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05" activeTab="1"/>
  </bookViews>
  <sheets>
    <sheet name="合格表" sheetId="1" r:id="rId1"/>
    <sheet name="不合格" sheetId="2" r:id="rId2"/>
  </sheets>
  <definedNames>
    <definedName name="_xlnm._FilterDatabase" localSheetId="0" hidden="1">合格表!$A$2:$N$2</definedName>
  </definedNames>
  <calcPr calcId="144525"/>
</workbook>
</file>

<file path=xl/sharedStrings.xml><?xml version="1.0" encoding="utf-8"?>
<sst xmlns="http://schemas.openxmlformats.org/spreadsheetml/2006/main" count="8166" uniqueCount="2140">
  <si>
    <t>梁山县食品安全监督抽检合格产品信息</t>
  </si>
  <si>
    <t>抽样单编号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</si>
  <si>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</si>
  <si>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</si>
  <si>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</si>
  <si>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</si>
  <si>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</si>
  <si>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</si>
  <si>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</si>
  <si>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</si>
  <si>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</si>
  <si>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</si>
  <si>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</si>
  <si>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检验机构</t>
  </si>
  <si>
    <t>检验依据</t>
  </si>
  <si>
    <t>XBJ25370832915830012</t>
  </si>
  <si>
    <t>梁山香满囤食品有限公司</t>
  </si>
  <si>
    <t>梁山开发区创新科技园17号</t>
  </si>
  <si>
    <t>梁山县铭扬超市</t>
  </si>
  <si>
    <t>山东</t>
  </si>
  <si>
    <t>长粒香米</t>
  </si>
  <si>
    <t>2.5kg</t>
  </si>
  <si>
    <t>2024-11-08</t>
  </si>
  <si>
    <t>粮食加工品</t>
  </si>
  <si>
    <t>梁山县检验检测中心</t>
  </si>
  <si>
    <t>GB 5009.15-2023;GB 5009.22-2016(第一法);GB 5009.27-2016</t>
  </si>
  <si>
    <t>XBJ25370832915830054</t>
  </si>
  <si>
    <t>方正县宝兴新龙米业有限公司</t>
  </si>
  <si>
    <t>黑龙江省方正县宝兴乡王家村</t>
  </si>
  <si>
    <t>济宁鑫润发百货商贸有限公司</t>
  </si>
  <si>
    <t>寒育香米</t>
  </si>
  <si>
    <t>5kg/袋</t>
  </si>
  <si>
    <t>2024-10-03</t>
  </si>
  <si>
    <t>GB 5009.15-2023;GB 5009.22-2016(第一法);GB 5009.27-2017</t>
  </si>
  <si>
    <t>XBJ25370832915830113</t>
  </si>
  <si>
    <t>梁山县月平副食超市</t>
  </si>
  <si>
    <t>10kg/袋</t>
  </si>
  <si>
    <t>2024-12-05</t>
  </si>
  <si>
    <t>GB 5009.15-2023;GB 5009.22-2016(第一法);GB 5009.27-2018</t>
  </si>
  <si>
    <t>XBJ25370832915830114</t>
  </si>
  <si>
    <t>2024-09-19</t>
  </si>
  <si>
    <t>GB 5009.15-2023;GB 5009.22-2016(第一法);GB 5009.27-2019</t>
  </si>
  <si>
    <t>XBJ25370832915830095</t>
  </si>
  <si>
    <t>梁山县鲜亨超市</t>
  </si>
  <si>
    <t>2024-12-18</t>
  </si>
  <si>
    <t>GB 5009.15-2023;GB 5009.22-2016(第一法);GB 5009.27-2020</t>
  </si>
  <si>
    <t>XBJ25370832915830187</t>
  </si>
  <si>
    <t>佳木斯市建三江海粮米业有限公司</t>
  </si>
  <si>
    <t>黑龙江省佳木斯市同江市建三江前进农场场部内佳抚路东侧</t>
  </si>
  <si>
    <t>梁山县国惠超市</t>
  </si>
  <si>
    <t>军稻香有机大米</t>
  </si>
  <si>
    <t>2024-06-23</t>
  </si>
  <si>
    <t>GB 5009.15-2023;GB 5009.22-2016(第一法);GB 5009.27-2021</t>
  </si>
  <si>
    <t>XBJ25370832915830186</t>
  </si>
  <si>
    <t>2024-12-28</t>
  </si>
  <si>
    <t>GB 5009.15-2023;GB 5009.22-2016(第一法);GB 5009.27-2022</t>
  </si>
  <si>
    <t>XBJ25370832915830172</t>
  </si>
  <si>
    <t>梁山县美诺生活超市</t>
  </si>
  <si>
    <t>方正长粒香米</t>
  </si>
  <si>
    <t>2024-10-22</t>
  </si>
  <si>
    <t>XBJ25370832915830071</t>
  </si>
  <si>
    <t>山东白象面业有限公司</t>
  </si>
  <si>
    <t>山东省济宁市兖州区大安工业园区</t>
  </si>
  <si>
    <t>梁山爱尚鲜惠超市</t>
  </si>
  <si>
    <t>鸡蛋挂面</t>
  </si>
  <si>
    <t>1千克/袋</t>
  </si>
  <si>
    <t>2024-10-11</t>
  </si>
  <si>
    <t>GB 5009.12-2023(第二法);GB 5009.121-2016(第二法);GB 5009.22-2016(第一法)</t>
  </si>
  <si>
    <t>XBJ25370832915830073</t>
  </si>
  <si>
    <t>鸡蛋劲宽挂面</t>
  </si>
  <si>
    <t>2024-10-09</t>
  </si>
  <si>
    <t>XBJ25370832915830072</t>
  </si>
  <si>
    <t>荞麦挂面</t>
  </si>
  <si>
    <t>2024-09-28</t>
  </si>
  <si>
    <t>XBJ25370832915830014</t>
  </si>
  <si>
    <t>中粮东海粮油工业(张家港)有限公司</t>
  </si>
  <si>
    <t>江苏省苏州市张家港市金港镇</t>
  </si>
  <si>
    <t>非转基因一级大豆油</t>
  </si>
  <si>
    <t>1.8升/瓶</t>
  </si>
  <si>
    <t>2024-10-08</t>
  </si>
  <si>
    <t>食用油、油脂及其制品</t>
  </si>
  <si>
    <t>GB 5009.229-2016(第一法);GB 5009.227-2023(第一法);GB 5009.27-2016</t>
  </si>
  <si>
    <t>XBJ25370832915830015</t>
  </si>
  <si>
    <t>中粮油脂（菏泽）有限公司</t>
  </si>
  <si>
    <t>山东省菏泽开发区长江东路南侧</t>
  </si>
  <si>
    <t>一级大豆油</t>
  </si>
  <si>
    <t>2024-10-24</t>
  </si>
  <si>
    <t>GB 5009.229-2016(第一法);GB 5009.227-2023(第一法);GB 5009.27-2017</t>
  </si>
  <si>
    <t>XBJ25370832915830017</t>
  </si>
  <si>
    <t>1.8升/桶</t>
  </si>
  <si>
    <t>GB 5009.229-2016(第一法);GB 5009.227-2023(第一法);GB 5009.27-2018</t>
  </si>
  <si>
    <t>XBJ25370832915830117</t>
  </si>
  <si>
    <t>烟台龙源油食品有限公司</t>
  </si>
  <si>
    <t>山东省海阳市徐家店镇驻地</t>
  </si>
  <si>
    <t>大豆油</t>
  </si>
  <si>
    <t>5L/桶</t>
  </si>
  <si>
    <t>2024-11-04</t>
  </si>
  <si>
    <t>GB 5009.229-2016(第一法);GB 5009.227-2023(第一法);GB 5009.27-2019</t>
  </si>
  <si>
    <t>XBJ25370832915830070</t>
  </si>
  <si>
    <t>龙大大豆油</t>
  </si>
  <si>
    <t>GB 5009.229-2016(第一法);GB 5009.227-2023(第一法);GB 5009.27-2020</t>
  </si>
  <si>
    <t>XBJ25370832915830086</t>
  </si>
  <si>
    <t>益海(连云港)粮油工业有限公司</t>
  </si>
  <si>
    <t>中国(江苏)自由贸易试验区连云港片区经济技术开发区黄海大道东路1号</t>
  </si>
  <si>
    <t>金龙鱼大豆油</t>
  </si>
  <si>
    <t>5升/桶</t>
  </si>
  <si>
    <t>2024-05-15</t>
  </si>
  <si>
    <t>GB 5009.229-2016(第一法);GB 5009.227-2023(第一法);GB 5009.27-2021</t>
  </si>
  <si>
    <t>XBJ25370832915830116</t>
  </si>
  <si>
    <t>1.8L/桶</t>
  </si>
  <si>
    <t>2024-11-19</t>
  </si>
  <si>
    <t>GB 5009.229-2016(第一法);GB 5009.227-2023(第一法);GB 5009.27-2022</t>
  </si>
  <si>
    <t>XBJ25370832915830118</t>
  </si>
  <si>
    <t>山东龙大植物油有限公司</t>
  </si>
  <si>
    <t>聊城开发区中华北路17号</t>
  </si>
  <si>
    <t>原香大豆油</t>
  </si>
  <si>
    <t>2024-08-26</t>
  </si>
  <si>
    <t>GB 5009.229-2016(第一法);GB 5009.227-2023(第一法);GB 5009.27-2023</t>
  </si>
  <si>
    <t>XBJ25370832915830136</t>
  </si>
  <si>
    <t>山东鲁花浓香花生油有限公司</t>
  </si>
  <si>
    <t>山东省菏泽市定陶区鲁花工业园</t>
  </si>
  <si>
    <t>纯香大豆油</t>
  </si>
  <si>
    <t>2024-10-26</t>
  </si>
  <si>
    <t>GB 5009.229-2016(第一法);GB 5009.227-2023(第一法);GB 5009.27-2024</t>
  </si>
  <si>
    <t>XBJ25370832915830137</t>
  </si>
  <si>
    <t>浓香大豆油</t>
  </si>
  <si>
    <t>2024-12-08</t>
  </si>
  <si>
    <t>GB 5009.229-2016(第一法);GB 5009.227-2023(第一法);GB 5009.27-2025</t>
  </si>
  <si>
    <t>XBJ25370832915830163</t>
  </si>
  <si>
    <t>2024-10-21</t>
  </si>
  <si>
    <t>GB 5009.229-2016(第一法);GB 5009.227-2023(第一法);GB 5009.27-2026</t>
  </si>
  <si>
    <t>XBJ25370832915830183</t>
  </si>
  <si>
    <t>龙口香驰粮油有限公司</t>
  </si>
  <si>
    <t>山东省龙口市环海中路1899号</t>
  </si>
  <si>
    <t>成品大豆油</t>
  </si>
  <si>
    <t>2024-05-07</t>
  </si>
  <si>
    <t>GB 5009.229-2016(第一法);GB 5009.227-2023(第一法);GB 5009.27-2027</t>
  </si>
  <si>
    <t>XBJ25370832915830171</t>
  </si>
  <si>
    <t>2024-10-31</t>
  </si>
  <si>
    <t>GB 5009.229-2016(第一法);GB 5009.227-2023(第一法);GB 5009.27-2028</t>
  </si>
  <si>
    <t>XBJ25370832915830170</t>
  </si>
  <si>
    <t>GB 5009.229-2016(第一法);GB 5009.227-2023(第一法);GB 5009.27-2029</t>
  </si>
  <si>
    <t>XBJ25370832915830162</t>
  </si>
  <si>
    <t>2024-06-24</t>
  </si>
  <si>
    <t>GB 5009.229-2016(第一法);GB 5009.227-2023(第一法);GB 5009.27-2030</t>
  </si>
  <si>
    <t>XBJ25370832915830016</t>
  </si>
  <si>
    <t>山东菏泽巧媳妇食品有限公司</t>
  </si>
  <si>
    <t>菏泽市黄河西路1558号</t>
  </si>
  <si>
    <t>清香米醋（酿造食醋）</t>
  </si>
  <si>
    <t>800mL/瓶</t>
  </si>
  <si>
    <t>2024-07-04</t>
  </si>
  <si>
    <t>调味品</t>
  </si>
  <si>
    <t>GB 12456-2021(第二法);GB 5009.28-2016(第一法);GB 5009.121-2016(第一法)</t>
  </si>
  <si>
    <t>XBJ25370832915830048</t>
  </si>
  <si>
    <t>海天醋业集团有限公司</t>
  </si>
  <si>
    <t>江苏省宿迁市宿迁经济技术开发区苏州路889号</t>
  </si>
  <si>
    <t>香醋（酿造食醋）</t>
  </si>
  <si>
    <t>2024-11-01</t>
  </si>
  <si>
    <t>GB 12456-2021(第二法);GB 5009.28-2016(第一法);GB 5009.121-2017(第一法)</t>
  </si>
  <si>
    <t>XBJ25370832915830049</t>
  </si>
  <si>
    <t>老陈醋（酿造食醋）</t>
  </si>
  <si>
    <t>2024-10-12</t>
  </si>
  <si>
    <t>GB 12456-2021(第二法);GB 5009.28-2016(第一法);GB 5009.121-2018(第一法)</t>
  </si>
  <si>
    <t>XBJ25370832915830096</t>
  </si>
  <si>
    <t>好太太食品有限公司</t>
  </si>
  <si>
    <t>寿光市稻田镇潍高路与308国道交叉口北侧</t>
  </si>
  <si>
    <t>香醋王(酿造食醋)</t>
  </si>
  <si>
    <t>800ml/瓶</t>
  </si>
  <si>
    <t>2024-09-20</t>
  </si>
  <si>
    <t>GB 12456-2021(第二法);GB 5009.28-2016(第一法);GB 5009.121-2019(第一法)</t>
  </si>
  <si>
    <t>XBJ25370832915830134</t>
  </si>
  <si>
    <t>2024-09-01</t>
  </si>
  <si>
    <t>GB 12456-2021(第二法);GB 5009.28-2016(第一法);GB 5009.121-2020(第一法)</t>
  </si>
  <si>
    <t>XBJ25370832915830176</t>
  </si>
  <si>
    <t>山西水塔醋业股份有限公司</t>
  </si>
  <si>
    <t>太原市清徐县杨房北醋都路288号</t>
  </si>
  <si>
    <t>水塔陈醋[酿造食醋 ]</t>
  </si>
  <si>
    <t>420mL/瓶</t>
  </si>
  <si>
    <t>2024-05-29</t>
  </si>
  <si>
    <t>GB 12456-2021(第二法);GB 5009.28-2016(第一法);GB 5009.121-2021(第一法)</t>
  </si>
  <si>
    <t>XBJ25370832915830175</t>
  </si>
  <si>
    <t>白米醋（酿造食醋）</t>
  </si>
  <si>
    <t>2023-02-19</t>
  </si>
  <si>
    <t>GB 12456-2021(第二法);GB 5009.28-2016(第一法);GB 5009.121-2022(第一法)</t>
  </si>
  <si>
    <t>XBJ25370832915830169</t>
  </si>
  <si>
    <t>GB 12456-2021(第二法);GB 5009.28-2016(第一法);GB 5009.121-2023(第一法)</t>
  </si>
  <si>
    <t>XBJ25370832915830156</t>
  </si>
  <si>
    <t>餐餐香醋（酿造食醋）</t>
  </si>
  <si>
    <t>800毫升/瓶</t>
  </si>
  <si>
    <t>2024-07-01</t>
  </si>
  <si>
    <t>GB 12456-2021(第二法);GB 5009.28-2016(第一法);GB 5009.121-2024(第一法)</t>
  </si>
  <si>
    <t>XBJ25370832915830185</t>
  </si>
  <si>
    <t>徐州市龙头山酿造有限公司</t>
  </si>
  <si>
    <t>江苏省徐州市睢宁县官山镇</t>
  </si>
  <si>
    <t>白醋（酿造食醋）</t>
  </si>
  <si>
    <t>2024-07-29</t>
  </si>
  <si>
    <t>GB 12456-2021(第二法);GB 5009.28-2016(第一法);GB 5009.121-2025(第一法)</t>
  </si>
  <si>
    <t>XBJ25370832915830184</t>
  </si>
  <si>
    <t>2024-08-25</t>
  </si>
  <si>
    <t>XBJ25370832915830001</t>
  </si>
  <si>
    <t>山东黄老泰食品有限公司</t>
  </si>
  <si>
    <t>山东省济南市长清区济南经济开发区泉星路777号</t>
  </si>
  <si>
    <t>梁山县东风肉食店</t>
  </si>
  <si>
    <t>黄老泰烤肠</t>
  </si>
  <si>
    <t>280克/袋</t>
  </si>
  <si>
    <t>2024-12-13</t>
  </si>
  <si>
    <t>肉制品</t>
  </si>
  <si>
    <t>GB 5009.28-2016(第一法)；GB 5009.121-2016(第二法)；GB 4789.2-2022</t>
  </si>
  <si>
    <t>XBJ25370832915830011</t>
  </si>
  <si>
    <t>通辽金锣文瑞食品有限公司</t>
  </si>
  <si>
    <t>内蒙古自治区通辽市科尔沁区新工三路28号—1</t>
  </si>
  <si>
    <t>清真鸡肉肠</t>
  </si>
  <si>
    <t>520g(52g×10支装)/袋</t>
  </si>
  <si>
    <t>GB 5009.28-2016(第一法)；GB 5009.121-2016(第二法)；GB 4789.2-2023</t>
  </si>
  <si>
    <t>XBJ25370832915830042</t>
  </si>
  <si>
    <t>临沂金锣文瑞食品有限公司</t>
  </si>
  <si>
    <t>临沂市兰山区半程镇金锣科技园</t>
  </si>
  <si>
    <t>加钙金锣王特级火腿肠</t>
  </si>
  <si>
    <t>400g (40g×10支装)/袋</t>
  </si>
  <si>
    <t>2024-12-29</t>
  </si>
  <si>
    <t>GB 5009.28-2016(第一法)；GB 5009.121-2016(第二法)；GB 4789.2-2024</t>
  </si>
  <si>
    <t>XBJ25370832915830043</t>
  </si>
  <si>
    <t>金锣香甜王香肠</t>
  </si>
  <si>
    <t>400g(40g×10支装）/袋</t>
  </si>
  <si>
    <t>GB 5009.28-2016(第一法)；GB 5009.121-2016(第二法)；GB 4789.2-2025</t>
  </si>
  <si>
    <t>XBJ25370832915830055</t>
  </si>
  <si>
    <t>漯河双汇肉业有限公司</t>
  </si>
  <si>
    <t>河南省漯河市牡丹江路288号</t>
  </si>
  <si>
    <t>藤椒风味香肠</t>
  </si>
  <si>
    <t>320g(32gx10支)/袋</t>
  </si>
  <si>
    <t>2024-10-16</t>
  </si>
  <si>
    <t>GB 5009.28-2016(第一法)；GB 5009.121-2016(第二法)；GB 4789.2-2026</t>
  </si>
  <si>
    <t>XBJ25370832915830076</t>
  </si>
  <si>
    <t>内蒙古自治区通辽市科尔沁区新工三路28号-1</t>
  </si>
  <si>
    <t>金锣鸡肉肠</t>
  </si>
  <si>
    <t>120g/根</t>
  </si>
  <si>
    <t>2024-12-09</t>
  </si>
  <si>
    <t>GB 5009.28-2016(第一法)；GB 5009.121-2016(第二法)；GB 4789.2-2027</t>
  </si>
  <si>
    <t>XBJ25370832915830091</t>
  </si>
  <si>
    <t>肉粒多特级火腿肠</t>
  </si>
  <si>
    <t>100g/根</t>
  </si>
  <si>
    <t>2024-12-07</t>
  </si>
  <si>
    <t>GB 5009.28-2016(第一法)；GB 5009.121-2016(第二法)；GB 4789.2-2028</t>
  </si>
  <si>
    <t>XBJ25370832915830077</t>
  </si>
  <si>
    <t>梁山县剑锋强食品商行</t>
  </si>
  <si>
    <t>金锣清真鸡肉肠</t>
  </si>
  <si>
    <t>105g/根</t>
  </si>
  <si>
    <t>2024-12-25</t>
  </si>
  <si>
    <t>GB 5009.28-2016(第一法)；GB 5009.121-2016(第二法)；GB 4789.2-2029</t>
  </si>
  <si>
    <t>XBJ25370832915830147</t>
  </si>
  <si>
    <t>江苏淮安双汇食品有限公司</t>
  </si>
  <si>
    <t>江苏省淮安市淮阴经济开发区嫩江路127号</t>
  </si>
  <si>
    <t>鸡肉肠</t>
  </si>
  <si>
    <t>58g/根</t>
  </si>
  <si>
    <t>2024-12-20</t>
  </si>
  <si>
    <t>GB 5009.28-2016(第一法)；GB 5009.121-2016(第二法)；GB 4789.2-2030</t>
  </si>
  <si>
    <t>XBJ25370832915830161</t>
  </si>
  <si>
    <t>临沂江泉肉制品有限公司</t>
  </si>
  <si>
    <t>罗庄区文化路东侧南段</t>
  </si>
  <si>
    <t>劲道肘花火腿</t>
  </si>
  <si>
    <t>260g/根</t>
  </si>
  <si>
    <t>2025-01-01</t>
  </si>
  <si>
    <t>XBJ25370832915830190</t>
  </si>
  <si>
    <t>XBJ25370832915830182</t>
  </si>
  <si>
    <t>XBJ25370832915830053</t>
  </si>
  <si>
    <t>/</t>
  </si>
  <si>
    <t>椒麻鸡</t>
  </si>
  <si>
    <t>2025-01-10</t>
  </si>
  <si>
    <t>GB 5009.28-2016(第一法)；GB 5009.121-2016(第二法)；GB 5009.12-2023</t>
  </si>
  <si>
    <t>XBJ25370832915830074</t>
  </si>
  <si>
    <t>内蒙古金灏伊利乳业有限责任公司</t>
  </si>
  <si>
    <t>内蒙古自治区呼和浩特市土默特左旗敕勒川乳业开发区乳业大街1号</t>
  </si>
  <si>
    <t>金典纯牛奶</t>
  </si>
  <si>
    <t>250mL/盒</t>
  </si>
  <si>
    <t>2024-11-22</t>
  </si>
  <si>
    <t>乳制品</t>
  </si>
  <si>
    <t>GB/T 22388-2008(第一法)；GB 5009.5-2016(第一法)；GB 4789.26-2023</t>
  </si>
  <si>
    <t>XBJ25370832915830090</t>
  </si>
  <si>
    <t>青海好朋友乳业有限公司</t>
  </si>
  <si>
    <t>青海省西宁市南川工业园区同安路附108号</t>
  </si>
  <si>
    <t>青海牛奶（纯牛奶）</t>
  </si>
  <si>
    <t>200g/袋</t>
  </si>
  <si>
    <t>XBJ25370832915830075</t>
  </si>
  <si>
    <t>蒙牛特仑苏（银川）乳业有限公司</t>
  </si>
  <si>
    <t>宁夏回族自治区银川市西夏区经济开发区宝湖西路550号</t>
  </si>
  <si>
    <t>特仑苏纯牛奶</t>
  </si>
  <si>
    <t>2024-12-03</t>
  </si>
  <si>
    <t>XBJ25370832915830101</t>
  </si>
  <si>
    <t>蒙牛乳业（滦南）有限责任公司</t>
  </si>
  <si>
    <t>河北省唐山市滦南县城南唐港高速公路出口</t>
  </si>
  <si>
    <t>纯牛奶</t>
  </si>
  <si>
    <t>200mL/盒</t>
  </si>
  <si>
    <t>XBJ25370832915830129</t>
  </si>
  <si>
    <t>蒙牛乳业（衡水）有限公司</t>
  </si>
  <si>
    <t>河北省衡水市武强县农牧产业园</t>
  </si>
  <si>
    <t>2024-11-10</t>
  </si>
  <si>
    <t>XBJ25370832915830140</t>
  </si>
  <si>
    <t>锡林浩特伊利乳品有限责任公司</t>
  </si>
  <si>
    <t>内蒙古自治区锡林郭勒盟锡林郭勒经济技术开发区</t>
  </si>
  <si>
    <t>XBJ25370832915830130</t>
  </si>
  <si>
    <t>蒙牛乳业泰安有限责任公司</t>
  </si>
  <si>
    <t>山东省泰安市高新技术产业开发区中天门大街669号</t>
  </si>
  <si>
    <t>XBJ25370832915830131</t>
  </si>
  <si>
    <t>蒙牛纯牛奶</t>
  </si>
  <si>
    <t>XBJ25370832915830154</t>
  </si>
  <si>
    <t>潍坊伊利乳业有限责任公司</t>
  </si>
  <si>
    <t>山东省潍坊市临朐县城关街道西环路西侧朐山路南侧</t>
  </si>
  <si>
    <t>2024-11-29</t>
  </si>
  <si>
    <t>XBJ25370832915830193</t>
  </si>
  <si>
    <t>蒙牛乳业（焦作）有限公司</t>
  </si>
  <si>
    <t>河南省焦作市城乡一体化示范区神州路3188号</t>
  </si>
  <si>
    <t>XBJ25370832915830191</t>
  </si>
  <si>
    <t>240mL/袋</t>
  </si>
  <si>
    <t>XBJ25370832915830192</t>
  </si>
  <si>
    <t>2024-11-06</t>
  </si>
  <si>
    <t>XBJ25370832915830189</t>
  </si>
  <si>
    <t>蒙牛特仑苏（张家口）乳业有限公司</t>
  </si>
  <si>
    <t>河北省张家口市塞北管理区</t>
  </si>
  <si>
    <t>2024-11-26</t>
  </si>
  <si>
    <t>XBJ25370832915830102</t>
  </si>
  <si>
    <t>河南喜多多食品有限公司</t>
  </si>
  <si>
    <t>孟州市会昌街道黄河大道西段小坡掌村7号</t>
  </si>
  <si>
    <t>小可乐</t>
  </si>
  <si>
    <t>340毫升/瓶</t>
  </si>
  <si>
    <t>2024-09-09</t>
  </si>
  <si>
    <t>饮料</t>
  </si>
  <si>
    <t>GB 5009.28-2016(第一法)；GB 4789.2-2022；GB 5009.97-2023(第三法)</t>
  </si>
  <si>
    <t>XBJ25370832915830126</t>
  </si>
  <si>
    <t>中粮可口可乐饮料（济南）有限公司</t>
  </si>
  <si>
    <t>山东省济南市章丘区经十东路7799号</t>
  </si>
  <si>
    <t>可口可乐(碳酸饮料)</t>
  </si>
  <si>
    <t>500毫升/瓶</t>
  </si>
  <si>
    <t>2024-12-04</t>
  </si>
  <si>
    <t>XBJ25370832915830141</t>
  </si>
  <si>
    <t>济南顶津食品有限公司</t>
  </si>
  <si>
    <t>山东省济南市济阳区济北开发区迈大大街5号</t>
  </si>
  <si>
    <t>百事可乐</t>
  </si>
  <si>
    <t>2025-01-02</t>
  </si>
  <si>
    <t>XBJ25370832915830142</t>
  </si>
  <si>
    <t>330毫升/瓶</t>
  </si>
  <si>
    <t>XBJ25370832915830173</t>
  </si>
  <si>
    <t>XBJ25370832915830174</t>
  </si>
  <si>
    <t>柠檬味汽水</t>
  </si>
  <si>
    <t>2024-09-05</t>
  </si>
  <si>
    <t>XBJ25370832915830004</t>
  </si>
  <si>
    <t>秦皇岛嘉得利食品有限公司</t>
  </si>
  <si>
    <t>河北青龙物流产业聚集区</t>
  </si>
  <si>
    <t>速冻玉米粒</t>
  </si>
  <si>
    <t>以实际重量为准</t>
  </si>
  <si>
    <t>2024-10-01</t>
  </si>
  <si>
    <t>速冻食品</t>
  </si>
  <si>
    <t>GB 5009.12-2023(第二法);GB 5009.22-2016(第一法)</t>
  </si>
  <si>
    <t>XBJ25370832915830003</t>
  </si>
  <si>
    <t>思念食品（遂平县）有限公司</t>
  </si>
  <si>
    <t>中国（驻马店）国际农产品加工产业园遂平县产业集聚区希望大道19号</t>
  </si>
  <si>
    <t>鲜美猪肉小云吞</t>
  </si>
  <si>
    <t>305克/袋</t>
  </si>
  <si>
    <t>2024-11-05</t>
  </si>
  <si>
    <t>GB 5009.28-2016(第一法);GB 5009.12-2023第二法)</t>
  </si>
  <si>
    <t>XBJ25370832915830051</t>
  </si>
  <si>
    <t>河南泰丰食品有限责任公司</t>
  </si>
  <si>
    <t>安阳县韩陵乡东良贡村</t>
  </si>
  <si>
    <t>小鱼儿馄饨（猪肉馅）</t>
  </si>
  <si>
    <t>400克/袋</t>
  </si>
  <si>
    <t>XBJ25370832915830052</t>
  </si>
  <si>
    <t>河南科迪速冻食品有限公司</t>
  </si>
  <si>
    <t>虞城县利民工业园区</t>
  </si>
  <si>
    <t>猪肉大葱水饺</t>
  </si>
  <si>
    <t>500克/袋</t>
  </si>
  <si>
    <t>XBJ25370832915830088</t>
  </si>
  <si>
    <t>河南年客食品有限公司</t>
  </si>
  <si>
    <t>原阳县太平镇梁寨村</t>
  </si>
  <si>
    <t>黑芝麻汤圆</t>
  </si>
  <si>
    <t>XBJ25370832915830087</t>
  </si>
  <si>
    <t>遂平县瑾瑜食品有限公司</t>
  </si>
  <si>
    <t>中国（驻马店）国际农产品加工产业园遂平县产业集聚区思念路</t>
  </si>
  <si>
    <t>猪肉小水饺</t>
  </si>
  <si>
    <t>2024-12-02</t>
  </si>
  <si>
    <t>XBJ25370832915830115</t>
  </si>
  <si>
    <t>菏泽双阳食品有限公司</t>
  </si>
  <si>
    <t>山东省菏泽市成武县白浮图经济开发区</t>
  </si>
  <si>
    <t>猪肉馄饨</t>
  </si>
  <si>
    <t>400g(馄饨386g+汤包14g)/袋</t>
  </si>
  <si>
    <t>2024-09-25</t>
  </si>
  <si>
    <t>XBJ25370832915830135</t>
  </si>
  <si>
    <t>济宁市食难忘食品有限公司</t>
  </si>
  <si>
    <t>山东省济宁市任城区运河经济开发区安顺路8号</t>
  </si>
  <si>
    <t>计量称重</t>
  </si>
  <si>
    <t>XBJ25370832915830106</t>
  </si>
  <si>
    <t>河南新科迪速冻食品有限公司</t>
  </si>
  <si>
    <t>河南虞城科迪食品工业园区</t>
  </si>
  <si>
    <t>大黄米黑芝麻汤圆</t>
  </si>
  <si>
    <t>400克</t>
  </si>
  <si>
    <t>XBJ25370832915830105</t>
  </si>
  <si>
    <t>虞城县利民工业园</t>
  </si>
  <si>
    <t>XBJ25370832915830179</t>
  </si>
  <si>
    <t>2024-12-22</t>
  </si>
  <si>
    <t>XBJ25370832915830166</t>
  </si>
  <si>
    <t>安徽亿喜年食品有限公司</t>
  </si>
  <si>
    <t>安徽省蒙城县食品工业园区</t>
  </si>
  <si>
    <t>黑芝麻馅汤圆</t>
  </si>
  <si>
    <t>2024-11-11</t>
  </si>
  <si>
    <t>XBJ25370832915830165</t>
  </si>
  <si>
    <t>山东瑞利食品科技有限公司</t>
  </si>
  <si>
    <t>山东省济宁市高新区同济路66号利生集团工业园区</t>
  </si>
  <si>
    <t>家味道韭菜鸡蛋水饺</t>
  </si>
  <si>
    <t>XBJ25370832915830104</t>
  </si>
  <si>
    <t>邯郸腾奇食品有限公司</t>
  </si>
  <si>
    <t>河北省邯郸市鸡泽县辣椒工贸城中段路西300米</t>
  </si>
  <si>
    <t>芝麻扭扭（黑芝麻&amp;白芝麻）</t>
  </si>
  <si>
    <t>2024-12-12</t>
  </si>
  <si>
    <t>薯类和膨化食品</t>
  </si>
  <si>
    <t>GB 5009.97-2023(第三法)；GB 5009.28-2016(第一法)；B 4789.2-2022</t>
  </si>
  <si>
    <t>XBJ25370832915830145</t>
  </si>
  <si>
    <t>杭州临安小天使食品有限公司</t>
  </si>
  <si>
    <t>浙江省杭州市临安区锦南街道杨岱路858号</t>
  </si>
  <si>
    <t>薯片（膨化食品）</t>
  </si>
  <si>
    <t>散装称重</t>
  </si>
  <si>
    <t>2024-12-17</t>
  </si>
  <si>
    <t>XBJ25370832915830144</t>
  </si>
  <si>
    <t>河南瑞麦食品有限公司</t>
  </si>
  <si>
    <t>河南安阳高新技术开发区</t>
  </si>
  <si>
    <t>旺旺仙贝（原味）（含油型膨化食品）</t>
  </si>
  <si>
    <t>XBJ25370832915830143</t>
  </si>
  <si>
    <t>河南米多奇食品有限公司</t>
  </si>
  <si>
    <t>辉县市太行大道东段路北1598号</t>
  </si>
  <si>
    <t>雪饼</t>
  </si>
  <si>
    <t>2024-12-27</t>
  </si>
  <si>
    <t>XBJ25370832915830119</t>
  </si>
  <si>
    <t>称重</t>
  </si>
  <si>
    <t>2024-11-13</t>
  </si>
  <si>
    <t>XBJ25370832915830120</t>
  </si>
  <si>
    <t>北京大旺食品有限公司</t>
  </si>
  <si>
    <t>北京市平谷区兴谷经济开发区8号区东侧</t>
  </si>
  <si>
    <t>旺旺仙贝（含油型膨化食品）</t>
  </si>
  <si>
    <t>240g（30包）/袋</t>
  </si>
  <si>
    <t>XBJ25370832915830009</t>
  </si>
  <si>
    <t>爱尚（山东）有限公司</t>
  </si>
  <si>
    <t>山东省临沂市经济开发区翔宇路32号</t>
  </si>
  <si>
    <t>油炸休闲小点心（虾味油炸糕点）</t>
  </si>
  <si>
    <t>360克（18克×20包）/袋</t>
  </si>
  <si>
    <t>2024-08-23</t>
  </si>
  <si>
    <t>XBJ25370832915830181</t>
  </si>
  <si>
    <t>香碧螺（茶叶）</t>
  </si>
  <si>
    <t>茶叶及相关制品</t>
  </si>
  <si>
    <t>GB 5009.12-2023(第二法)；GB 23200.113-2018；GB 23200.113-2018</t>
  </si>
  <si>
    <t>XBJ25370832915830099</t>
  </si>
  <si>
    <t>上海冠生园食品有限公司奉贤分公司</t>
  </si>
  <si>
    <t>上海市奉贤区星火开发区惠阳路8号</t>
  </si>
  <si>
    <t>大白兔奶糖</t>
  </si>
  <si>
    <t>2024-08-09</t>
  </si>
  <si>
    <t>糖果制品</t>
  </si>
  <si>
    <t>GB 5009.12-2023(第二法)；GB 5009.28-2016(第一法)；GB 5009.34-2022(第一法)</t>
  </si>
  <si>
    <t>XBJ25370832915830152</t>
  </si>
  <si>
    <t>湖南新中意食品有限公司</t>
  </si>
  <si>
    <t>湖南省津市市嘉山工业新区嘉山大道8号</t>
  </si>
  <si>
    <t>大吉大利果汁软糖</t>
  </si>
  <si>
    <t>GB 5009.12-2023(第二法)；GB 5009.28-2016(第一法)；GB 5009.34-2023(第一法)</t>
  </si>
  <si>
    <t>XBJ25370832915830153</t>
  </si>
  <si>
    <t>玉米味软糖</t>
  </si>
  <si>
    <t>GB 5009.12-2023(第二法)；GB 5009.28-2016(第一法)；GB 5009.34-2024(第一法)</t>
  </si>
  <si>
    <t>XBJ25370832915830168</t>
  </si>
  <si>
    <t>河北康贝尔食品有限公司</t>
  </si>
  <si>
    <t>河北省邯郸市邱县经济开发区富强大街8号</t>
  </si>
  <si>
    <t>芒果味软糖</t>
  </si>
  <si>
    <t>2024-07-03</t>
  </si>
  <si>
    <t>GB 5009.12-2023(第二法)；GB 5009.28-2016(第一法)；GB 5009.34-2025(第一法)</t>
  </si>
  <si>
    <t>XBJ25370832915830180</t>
  </si>
  <si>
    <t>花生牛轧糖（中度充气混合型糖果）</t>
  </si>
  <si>
    <t>GB 5009.12-2023(第二法)；GB 5009.28-2016(第一法)；GB 5009.34-2026(第一法)</t>
  </si>
  <si>
    <t>XBJ25370832915830002</t>
  </si>
  <si>
    <t>至友酒业（上海）有限公司</t>
  </si>
  <si>
    <t>上海市长宁区水城南路37号万科广场9楼</t>
  </si>
  <si>
    <t>能赋系列米烧酒</t>
  </si>
  <si>
    <t>480ml/瓶（酒精度：42%vol）</t>
  </si>
  <si>
    <t>2024-01-10</t>
  </si>
  <si>
    <t>酒类</t>
  </si>
  <si>
    <t>GB 5009.28-2016(第一法)；GB 5009.12-2023(第二法)</t>
  </si>
  <si>
    <t>XBJ25370832915830025</t>
  </si>
  <si>
    <t>宜宾五粮液股份有限公司</t>
  </si>
  <si>
    <t>四川省宜宾市岷江西路150号</t>
  </si>
  <si>
    <t>绵柔尖庄</t>
  </si>
  <si>
    <t>500mL/瓶 酒精度：52%vol</t>
  </si>
  <si>
    <t>2022-07-14</t>
  </si>
  <si>
    <t>XBJ25370832915830026</t>
  </si>
  <si>
    <t>42%voL绵柔尖庄浓香型白酒</t>
  </si>
  <si>
    <t>500mL/瓶（酒精度：42%vol）</t>
  </si>
  <si>
    <t>XBJ25370832915830039</t>
  </si>
  <si>
    <t>山东省武城贝州酒业有限公司</t>
  </si>
  <si>
    <t>山东省武城县科技工业园</t>
  </si>
  <si>
    <t>北京二锅头酒</t>
  </si>
  <si>
    <t>750ml/瓶，酒精度：42%vol</t>
  </si>
  <si>
    <t>2023-09-02</t>
  </si>
  <si>
    <t>XBJ25370832915830040</t>
  </si>
  <si>
    <t>绵柔尖庄白酒</t>
  </si>
  <si>
    <t>500mL/瓶，酒精度：42%vol</t>
  </si>
  <si>
    <t>2024-04-08</t>
  </si>
  <si>
    <t>XBJ25370832915830041</t>
  </si>
  <si>
    <t>衡水老酒坊酿酒有限公司</t>
  </si>
  <si>
    <t>衡水市故城县故城镇东关</t>
  </si>
  <si>
    <t>老白干酒</t>
  </si>
  <si>
    <t>500ml/瓶，酒精度：52%vol</t>
  </si>
  <si>
    <t>2024-03-03</t>
  </si>
  <si>
    <t>XBJ25370832915830078</t>
  </si>
  <si>
    <t>贵州省习水凯源酒业有限公司</t>
  </si>
  <si>
    <t>贵州省遵义市习水县东皇镇工农路89号</t>
  </si>
  <si>
    <t>贵州习水大曲酒（升级版）</t>
  </si>
  <si>
    <t>500ml/瓶（酒精度：52%vol）</t>
  </si>
  <si>
    <t>2022-11-18</t>
  </si>
  <si>
    <t>XBJ25370832915830093</t>
  </si>
  <si>
    <t>保定市京华门酒业有限公司</t>
  </si>
  <si>
    <t>遂城镇谢坊</t>
  </si>
  <si>
    <t>革命小酒</t>
  </si>
  <si>
    <t>500mL/瓶 （酒精度：42%vol）</t>
  </si>
  <si>
    <t>2023-10-05</t>
  </si>
  <si>
    <t>XBJ25370832915830100</t>
  </si>
  <si>
    <t>新疆小白杨酒业有限公司</t>
  </si>
  <si>
    <t>新疆石河子乌伊公路北白杨小区公277号</t>
  </si>
  <si>
    <t>白杨特麯酒</t>
  </si>
  <si>
    <t>500ml/瓶 （酒精度：42%vol）</t>
  </si>
  <si>
    <t>2020-07-01</t>
  </si>
  <si>
    <t>XBJ25370832915830139</t>
  </si>
  <si>
    <t>500mL/瓶酒精度：42%vol</t>
  </si>
  <si>
    <t>2024-05-13</t>
  </si>
  <si>
    <t>XBJ25370832915830127</t>
  </si>
  <si>
    <t>尖庄白酒</t>
  </si>
  <si>
    <t>2021-05-19</t>
  </si>
  <si>
    <t>XBJ25370832915830128</t>
  </si>
  <si>
    <t>2024-03-07</t>
  </si>
  <si>
    <t>XBJ25370832915830167</t>
  </si>
  <si>
    <t>宿迁市洋河镇古窖酒厂</t>
  </si>
  <si>
    <t>江苏省宿迁市洋河新区洋河镇洋郑路128号</t>
  </si>
  <si>
    <t>500ml/瓶  （酒精度：42%vol）</t>
  </si>
  <si>
    <t>2023-07-15</t>
  </si>
  <si>
    <t>XBJ25370832915830149</t>
  </si>
  <si>
    <t>重庆嘉士德食品有限责任公司</t>
  </si>
  <si>
    <t>重庆市渝北区宝环路873号</t>
  </si>
  <si>
    <t>谭一刀藕片（香辣味）（酱腌菜）</t>
  </si>
  <si>
    <t>蔬菜制品</t>
  </si>
  <si>
    <t>GB 5009.33-2016(第二法)；GB 5009.28-2016(第一法)；GB 4789.3-2016(第二法)</t>
  </si>
  <si>
    <t>XBJ25370832915830148</t>
  </si>
  <si>
    <t>湖南堂家巷子食品科技有限公司</t>
  </si>
  <si>
    <t>湖南省宁乡经开区新康大道妙盛国际企业孵化港项目6栋5层503号</t>
  </si>
  <si>
    <t>乡里外婆菜</t>
  </si>
  <si>
    <t>XBJ25370832915830124</t>
  </si>
  <si>
    <t>余姚市泗门镇姚洲菜厂</t>
  </si>
  <si>
    <t>浙江省余姚市泗门镇万圣村</t>
  </si>
  <si>
    <t>丽丽榨菜</t>
  </si>
  <si>
    <t>135克/袋</t>
  </si>
  <si>
    <t>XBJ25370832915830123</t>
  </si>
  <si>
    <t>湖南嘉顺泰食品有限公司</t>
  </si>
  <si>
    <t>湖南省岳阳市君山区钱粮湖镇雅园居委会010幢</t>
  </si>
  <si>
    <t>酸菜王</t>
  </si>
  <si>
    <t>XBJ25370832915830083</t>
  </si>
  <si>
    <t>葫芦岛原野食品有限公司</t>
  </si>
  <si>
    <t>葫芦岛市绥中县范家满族乡范家村范家屯</t>
  </si>
  <si>
    <t>果C柱（山楂糕）</t>
  </si>
  <si>
    <t>水果制品</t>
  </si>
  <si>
    <t>GB 5009.28-2016(第一法)；GB 5009.121-2016(第二法)；GB 5009.12-2023(第二法)</t>
  </si>
  <si>
    <t>XBJ25370832915830103</t>
  </si>
  <si>
    <t>遵化一峰食品有限公司</t>
  </si>
  <si>
    <t>河北省唐山市遵化市地北头镇鲁北峪村</t>
  </si>
  <si>
    <t>精品山楂（果丹皮）</t>
  </si>
  <si>
    <t>2024-08-01</t>
  </si>
  <si>
    <t>XBJ25370832915830125</t>
  </si>
  <si>
    <t>青州市八点壹刻食品有限公司</t>
  </si>
  <si>
    <t>山东省青州市仰天山西路4888号</t>
  </si>
  <si>
    <t>山楂片（干片）</t>
  </si>
  <si>
    <t>称重计量</t>
  </si>
  <si>
    <t>2024-10-02</t>
  </si>
  <si>
    <t>XBJ25370832915830177</t>
  </si>
  <si>
    <t>天津锦虹食品有限公司</t>
  </si>
  <si>
    <t>天津市蓟州区别山镇杨庄子村南20米</t>
  </si>
  <si>
    <t>野果王（山楂卷）</t>
  </si>
  <si>
    <t>2024-08-22</t>
  </si>
  <si>
    <t>XBJ25370832915830006</t>
  </si>
  <si>
    <t>泗水县锦川花生食品有限公司</t>
  </si>
  <si>
    <t>山东省泗水县经济开发区圣康路</t>
  </si>
  <si>
    <t>锦川花生（椒盐味）</t>
  </si>
  <si>
    <t>炒货食品及坚果制品</t>
  </si>
  <si>
    <t>GB 5009.121-2016(第二法)；GB 5009.12-2023(第二法)；GB 5009.28-2016(第一法)</t>
  </si>
  <si>
    <t>XBJ25370832915830007</t>
  </si>
  <si>
    <t>锦川花生（香辣味）</t>
  </si>
  <si>
    <t>XBJ25370832915830024</t>
  </si>
  <si>
    <t>邢台保德利食品股份有限公司隆尧分公司</t>
  </si>
  <si>
    <t>隆尧县东方食品城</t>
  </si>
  <si>
    <t>核桃味小花生</t>
  </si>
  <si>
    <t>XBJ25370832915830038</t>
  </si>
  <si>
    <t>原味花生</t>
  </si>
  <si>
    <t>2025-01-13</t>
  </si>
  <si>
    <t>XBJ25370832915830089</t>
  </si>
  <si>
    <t>梁山县国芬花生加工坊</t>
  </si>
  <si>
    <t>梁山县西环凤凰城段</t>
  </si>
  <si>
    <t>五香花生</t>
  </si>
  <si>
    <t>2024-12-14</t>
  </si>
  <si>
    <t>XBJ25370832915830121</t>
  </si>
  <si>
    <t>油炸花生</t>
  </si>
  <si>
    <t>2025-01-06</t>
  </si>
  <si>
    <t>XBJ25370832915830098</t>
  </si>
  <si>
    <t>山东沙土食品工业有限公司</t>
  </si>
  <si>
    <t>菏泽市牡丹区沙土镇佳美路</t>
  </si>
  <si>
    <t>沙土核桃味花生</t>
  </si>
  <si>
    <t>2.5千克</t>
  </si>
  <si>
    <t>XBJ25370832915830138</t>
  </si>
  <si>
    <t>2024-12-23</t>
  </si>
  <si>
    <t>XBJ25370832915830155</t>
  </si>
  <si>
    <t>甘源食品股份有限公司</t>
  </si>
  <si>
    <t>江西省萍乡市萍乡经济技术开发区清泉生物医药食品工业园</t>
  </si>
  <si>
    <t>椒盐味花生</t>
  </si>
  <si>
    <t>2024-11-12</t>
  </si>
  <si>
    <t>XBJ25370832915830164</t>
  </si>
  <si>
    <t>2025-01-14</t>
  </si>
  <si>
    <t>XBJ25370832915830188</t>
  </si>
  <si>
    <t>菏泽花仁食品有限公司</t>
  </si>
  <si>
    <t>山东省菏泽市牡丹区沙土镇佳美路</t>
  </si>
  <si>
    <t>沙土花生（沙土私房菜五香味）</t>
  </si>
  <si>
    <t>300克/袋</t>
  </si>
  <si>
    <t>2025-01-05</t>
  </si>
  <si>
    <t>XBJ25370832915830005</t>
  </si>
  <si>
    <t>山东省东平县水浒湖产品有限公司</t>
  </si>
  <si>
    <t>东平县老湖镇王台村</t>
  </si>
  <si>
    <t>松花蛋</t>
  </si>
  <si>
    <t>330g/盒</t>
  </si>
  <si>
    <t>蛋制品</t>
  </si>
  <si>
    <t>GB 5009.28-2016(第一法)；GB 4789.2-2022；GB 5009.12-2023(第二法)</t>
  </si>
  <si>
    <t>XBJ25370832915830013</t>
  </si>
  <si>
    <t>水浒松花蛋</t>
  </si>
  <si>
    <t>XBJ25370832915830080</t>
  </si>
  <si>
    <t>咸鸭蛋</t>
  </si>
  <si>
    <t>XBJ25370832915830056</t>
  </si>
  <si>
    <t>海带（其他水产制品）</t>
  </si>
  <si>
    <t>2024-11-14</t>
  </si>
  <si>
    <t>水产制品</t>
  </si>
  <si>
    <t>GB 5009.12-2023(第二法)；GB 5009.28-2016(第一法)；GB 5009.121-2016(第二法</t>
  </si>
  <si>
    <t>XBJ25370832915830047</t>
  </si>
  <si>
    <t>青州市恒宇食品厂</t>
  </si>
  <si>
    <t>青州市云门山街道办事处魏河社区</t>
  </si>
  <si>
    <t>食用玉米淀粉</t>
  </si>
  <si>
    <t>400g/袋</t>
  </si>
  <si>
    <t>淀粉及淀粉制品</t>
  </si>
  <si>
    <t>GB 5009.121-2016(第二法)；GB 5009.34-2022(第一法)；GB 4789.2-2022</t>
  </si>
  <si>
    <t>XBJ25370832915830079</t>
  </si>
  <si>
    <t>山东东都食品有限公司</t>
  </si>
  <si>
    <t>临沂市罗庄区盛庄街道罗六路49号</t>
  </si>
  <si>
    <t>食用马铃薯淀粉（分装）</t>
  </si>
  <si>
    <t>2024-09-24</t>
  </si>
  <si>
    <t>XBJ25370832915830107</t>
  </si>
  <si>
    <t>食用烹调淀粉（分装）</t>
  </si>
  <si>
    <t>2024-05-10</t>
  </si>
  <si>
    <t>XBJ25370832915830122</t>
  </si>
  <si>
    <t>济南康宏食品有限公司</t>
  </si>
  <si>
    <t>济南市长清区平安街道办事处袁庄</t>
  </si>
  <si>
    <t>地瓜淀粉（分装）</t>
  </si>
  <si>
    <t>XBJ25370832915830010</t>
  </si>
  <si>
    <t>安徽闽蓝食品有限公司</t>
  </si>
  <si>
    <t>安徽省宿州市萧县龙城镇龙城工业园锦绣大道东150米路南268号</t>
  </si>
  <si>
    <t>草莓味夹心面包</t>
  </si>
  <si>
    <t>糕点</t>
  </si>
  <si>
    <t>GB 5009.28-2016(第一法)；GB 5009.229-2016(第二法)；GB 5009.121-2016(第二法)</t>
  </si>
  <si>
    <t>XBJ25370832915830082</t>
  </si>
  <si>
    <t>山东益昌盛食品有限公司</t>
  </si>
  <si>
    <t>山东省德州市夏津县东李镇张官屯村夏腰公路北侧</t>
  </si>
  <si>
    <t>蛋黄酥（紫薯味）</t>
  </si>
  <si>
    <t>XBJ25370832915830081</t>
  </si>
  <si>
    <t>山东省司佳琪食品有限公司</t>
  </si>
  <si>
    <t>山东省聊城市茌平区振兴街道105国道与茌赫路交叉路口往东66米路南</t>
  </si>
  <si>
    <t>鲜烤面包（红豆卷）</t>
  </si>
  <si>
    <t>XBJ25370832915830151</t>
  </si>
  <si>
    <t>安徽徽趣食品科技有限公司</t>
  </si>
  <si>
    <t>安徽省合肥市肥东县撮镇镇唐安社区1#厂房4层</t>
  </si>
  <si>
    <t>糯米锅巴（藤椒味）（糕点）</t>
  </si>
  <si>
    <t>XBJ25370832915830150</t>
  </si>
  <si>
    <t>漳州市简一食品有限公司</t>
  </si>
  <si>
    <t>福建省漳州市龙海区浮宫镇圳兴路13号E幢</t>
  </si>
  <si>
    <t>红豆面包</t>
  </si>
  <si>
    <t>2024-12-31</t>
  </si>
  <si>
    <t>XBJ25370832915830133</t>
  </si>
  <si>
    <t>新乡市万丰食品有限公司</t>
  </si>
  <si>
    <t>辉县市冀屯镇冀祥农民创业园区88号（辉薄路路北亮马台村东）</t>
  </si>
  <si>
    <t>巧克力旋风卷（原味涂层蛋糕）</t>
  </si>
  <si>
    <t>XBJ25370832915830132</t>
  </si>
  <si>
    <t>河南博康食品有限公司</t>
  </si>
  <si>
    <t>新密市牛店镇牛店村东街</t>
  </si>
  <si>
    <t>红豆软面包</t>
  </si>
  <si>
    <t>2024-12-01</t>
  </si>
  <si>
    <t>XBJ25370832915830018</t>
  </si>
  <si>
    <t>曹县牧原肉食品有限公司</t>
  </si>
  <si>
    <t>山东省菏泽市曹县青堌集镇242省道西侧朱牌坊村南</t>
  </si>
  <si>
    <t>猪肉</t>
  </si>
  <si>
    <t>2025-01-12</t>
  </si>
  <si>
    <t>食用农产品</t>
  </si>
  <si>
    <t>GB 31658.17-2021;GB 31658.2-2021;GB 23200.92-2016</t>
  </si>
  <si>
    <t>XBJ25370832915830027</t>
  </si>
  <si>
    <t>临沂新城金锣肉制品集团有限公司</t>
  </si>
  <si>
    <t>山东省临沂市兰山区山东临沂市兰山区金锣科技园</t>
  </si>
  <si>
    <t>精肉（猪肉）</t>
  </si>
  <si>
    <t>XBJ25370832915830084</t>
  </si>
  <si>
    <t>凯佳食品集团有限公司</t>
  </si>
  <si>
    <t>XBJ25370832915830097</t>
  </si>
  <si>
    <t>徐州凯佳食品有限公司</t>
  </si>
  <si>
    <t>江苏省徐州市丰县经济开发区汉风路以东，振丰路以西</t>
  </si>
  <si>
    <t>XBJ25370832915830178</t>
  </si>
  <si>
    <t>临沂新程金锣肉制品集团有限公司</t>
  </si>
  <si>
    <t>金锣后腿肉（猪肉）</t>
  </si>
  <si>
    <t>XBJ25370832915830085</t>
  </si>
  <si>
    <t>西华双汇禽业有限公司</t>
  </si>
  <si>
    <t>河南省周口市西华县华安路001号</t>
  </si>
  <si>
    <t>琵琶腿</t>
  </si>
  <si>
    <t>农业部781号公告-4-2006；GB 31658.2-2021；GB/T 20366-2006</t>
  </si>
  <si>
    <t>XBJ25370832915830028</t>
  </si>
  <si>
    <t>甘蓝</t>
  </si>
  <si>
    <t>NY/T 761-2008(第1部分 方法二)；GB 23200.121-2021；GB/T 20769-2008</t>
  </si>
  <si>
    <t>XBJ25370832915830063</t>
  </si>
  <si>
    <t>XBJ25370832915830158</t>
  </si>
  <si>
    <t>XBJ25370832915830062</t>
  </si>
  <si>
    <t>白菜</t>
  </si>
  <si>
    <t>XBJ25370832915830092</t>
  </si>
  <si>
    <t>XBJ25370832915830111</t>
  </si>
  <si>
    <t>大白菜</t>
  </si>
  <si>
    <t>XBJ25370832915830159</t>
  </si>
  <si>
    <t>XBJ24370832915831672</t>
  </si>
  <si>
    <t>梁山县拳铺镇第二中心小学</t>
  </si>
  <si>
    <t>油菜</t>
  </si>
  <si>
    <t>XBJ25370832915830029</t>
  </si>
  <si>
    <t>茄子</t>
  </si>
  <si>
    <t>2025-01-09</t>
  </si>
  <si>
    <t>XBJ25370832915830021</t>
  </si>
  <si>
    <t>尖椒</t>
  </si>
  <si>
    <t>XBJ25370832915830030</t>
  </si>
  <si>
    <t>西红柿</t>
  </si>
  <si>
    <t>XBJ25370832915830065</t>
  </si>
  <si>
    <t>XBJ25370832915830110</t>
  </si>
  <si>
    <t>XBJ25370832915830157</t>
  </si>
  <si>
    <t>XBJ25370832915830022</t>
  </si>
  <si>
    <t>菜椒</t>
  </si>
  <si>
    <t>GB 5009.15-2023(第二法)；GB/T 20769-2008；NY/T 761-2008(第1部分 方法二)</t>
  </si>
  <si>
    <t>XBJ25370832915830023</t>
  </si>
  <si>
    <t>黄瓜</t>
  </si>
  <si>
    <t>XBJ25370832915830031</t>
  </si>
  <si>
    <t>XBJ25370832915830064</t>
  </si>
  <si>
    <t>XBJ25370832915830066</t>
  </si>
  <si>
    <t>胡萝卜</t>
  </si>
  <si>
    <t>GB 5009.12-2023(第二法)；NY/T 761-2008(第1部分 方法二)；GB 23200.121-2021</t>
  </si>
  <si>
    <t>XBJ25370832915830046</t>
  </si>
  <si>
    <t>带鱼段散称</t>
  </si>
  <si>
    <t>2024-11-20</t>
  </si>
  <si>
    <r>
      <rPr>
        <sz val="10"/>
        <rFont val="宋体"/>
        <charset val="134"/>
        <scheme val="minor"/>
      </rPr>
      <t>GB/T 19857-2005(</t>
    </r>
    <r>
      <rPr>
        <b/>
        <sz val="10"/>
        <color indexed="23"/>
        <rFont val="宋体"/>
        <charset val="134"/>
      </rPr>
      <t>液相色谱</t>
    </r>
    <r>
      <rPr>
        <b/>
        <sz val="10"/>
        <color indexed="23"/>
        <rFont val="Helvetica"/>
        <charset val="0"/>
      </rPr>
      <t>-</t>
    </r>
    <r>
      <rPr>
        <b/>
        <sz val="10"/>
        <color indexed="23"/>
        <rFont val="宋体"/>
        <charset val="134"/>
      </rPr>
      <t>串联质谱法</t>
    </r>
    <r>
      <rPr>
        <b/>
        <sz val="10"/>
        <color indexed="23"/>
        <rFont val="Helvetica"/>
        <charset val="0"/>
      </rPr>
      <t>)</t>
    </r>
    <r>
      <rPr>
        <b/>
        <sz val="10"/>
        <color indexed="23"/>
        <rFont val="宋体"/>
        <charset val="134"/>
      </rPr>
      <t>；</t>
    </r>
    <r>
      <rPr>
        <b/>
        <sz val="10"/>
        <color indexed="23"/>
        <rFont val="Helvetica"/>
        <charset val="0"/>
      </rPr>
      <t>GB 31658.2-2021</t>
    </r>
    <r>
      <rPr>
        <b/>
        <sz val="10"/>
        <color indexed="23"/>
        <rFont val="宋体"/>
        <charset val="134"/>
      </rPr>
      <t>；</t>
    </r>
    <r>
      <rPr>
        <b/>
        <sz val="10"/>
        <color indexed="23"/>
        <rFont val="Helvetica"/>
        <charset val="0"/>
      </rPr>
      <t>GB 31656.13-2021</t>
    </r>
  </si>
  <si>
    <t>XBJ25370832915830068</t>
  </si>
  <si>
    <t>带鱼段</t>
  </si>
  <si>
    <t>2025-01-11</t>
  </si>
  <si>
    <t>XBJ25370832915830019</t>
  </si>
  <si>
    <t>黄金帅苹果</t>
  </si>
  <si>
    <t>XBJ25370832915830112</t>
  </si>
  <si>
    <t>烟台红富士85#苹果</t>
  </si>
  <si>
    <t>XBJ25370832915830160</t>
  </si>
  <si>
    <t>金帅苹果</t>
  </si>
  <si>
    <t>XBJ25370832915830034</t>
  </si>
  <si>
    <t>砀山梨</t>
  </si>
  <si>
    <t>XBJ25370832915830059</t>
  </si>
  <si>
    <t>XBJ25370832915830033</t>
  </si>
  <si>
    <t>爱媛果冻橙</t>
  </si>
  <si>
    <t>XBJ25370832915830032</t>
  </si>
  <si>
    <t>精品砂糖桔</t>
  </si>
  <si>
    <t>XBJ25370832915830061</t>
  </si>
  <si>
    <t>砂糖桔</t>
  </si>
  <si>
    <t>XBJ25370832915830060</t>
  </si>
  <si>
    <t>香酥梨</t>
  </si>
  <si>
    <t>XBJ25370832915830057</t>
  </si>
  <si>
    <t>红提</t>
  </si>
  <si>
    <t>GB 23200.121-2021；NY/T 761-2008(第2部分 方法二)</t>
  </si>
  <si>
    <t>XBJ25370832915830058</t>
  </si>
  <si>
    <t>葡萄</t>
  </si>
  <si>
    <t>XBJ25370832915830036</t>
  </si>
  <si>
    <t>香蕉</t>
  </si>
  <si>
    <t>XBJ25370832915830020</t>
  </si>
  <si>
    <t>白心火龙果</t>
  </si>
  <si>
    <t>XBJ25370832915830035</t>
  </si>
  <si>
    <t>绣球（火龙果）</t>
  </si>
  <si>
    <t>XBJ25370832915830008</t>
  </si>
  <si>
    <t>郓城县潘渡镇王大棒养殖厂</t>
  </si>
  <si>
    <t>鸡蛋</t>
  </si>
  <si>
    <t>GB/T 21312-2007；SN/T 2624-2010；GB/T 21311-2007</t>
  </si>
  <si>
    <t>XBJ25370832915830044</t>
  </si>
  <si>
    <t>管考平</t>
  </si>
  <si>
    <t>黄安镇管庄村</t>
  </si>
  <si>
    <t>XBJ25370832915830109</t>
  </si>
  <si>
    <t>富硒鸡蛋</t>
  </si>
  <si>
    <t>XBJ25370832915830045</t>
  </si>
  <si>
    <t>黄豆</t>
  </si>
  <si>
    <t>2024-11-18</t>
  </si>
  <si>
    <t>GB 23200.121-2021；GB 5009.123-2014；GB 5009.12-2023(第二法)</t>
  </si>
  <si>
    <t>XBJ25370832915830067</t>
  </si>
  <si>
    <t>红小豆</t>
  </si>
  <si>
    <t>XBJ25370832915830108</t>
  </si>
  <si>
    <t>明绿豆</t>
  </si>
  <si>
    <t>XBJ25370832915830037</t>
  </si>
  <si>
    <t>大白沙花生米</t>
  </si>
  <si>
    <t>2024-11-28</t>
  </si>
  <si>
    <t>GB 5009.22-2016(第一法)；GB 23200.121-2021；GB 5009.15-2023(第二法)</t>
  </si>
  <si>
    <t>XBJ25370832915830069</t>
  </si>
  <si>
    <t>白沙花生米</t>
  </si>
  <si>
    <t>XBJ25370832915830094</t>
  </si>
  <si>
    <t>小白沙花生米</t>
  </si>
  <si>
    <t>XBJ24370832915831673</t>
  </si>
  <si>
    <t>梁山县大路口乡初级中学</t>
  </si>
  <si>
    <t>盘</t>
  </si>
  <si>
    <t>餐饮食品</t>
  </si>
  <si>
    <t>GB 14934-2016(附录B B.2)</t>
  </si>
  <si>
    <t>XBJ25370832915830330</t>
  </si>
  <si>
    <t>天麦然面业有限公司</t>
  </si>
  <si>
    <t>河北省大名县五得利街</t>
  </si>
  <si>
    <t>梁山县鑫通超市</t>
  </si>
  <si>
    <t>麦香龙须挂面</t>
  </si>
  <si>
    <t>800克/袋</t>
  </si>
  <si>
    <t>GB 5009.12-2017(第二法);GB 5009.121-2016(第二法);GB 5009.22-2016(第一法)</t>
  </si>
  <si>
    <t>XBJ25370832915830264</t>
  </si>
  <si>
    <t>金丝鸡蛋挂面</t>
  </si>
  <si>
    <t>XBJ25370832915830227</t>
  </si>
  <si>
    <t>邢台金沙河面业有限责任公司</t>
  </si>
  <si>
    <t>河北南和经济开发区619号</t>
  </si>
  <si>
    <t>梁山县佰家福综合超市</t>
  </si>
  <si>
    <t>挂面（金沙河珍品原味挂面）</t>
  </si>
  <si>
    <t>2024-06-01</t>
  </si>
  <si>
    <t>XBJ25370832915830226</t>
  </si>
  <si>
    <t>挂面（金沙河珍品爽滑挂面）</t>
  </si>
  <si>
    <t>XBJ25370832915830306</t>
  </si>
  <si>
    <t>梁山县鲜丰生活超市</t>
  </si>
  <si>
    <t>2024-11-15</t>
  </si>
  <si>
    <t>XBJ25370832915830263</t>
  </si>
  <si>
    <t>XBJ25370832915830329</t>
  </si>
  <si>
    <t>XBJ25370832915830228</t>
  </si>
  <si>
    <t>挂面（金沙河清汤挂面）</t>
  </si>
  <si>
    <t>750克/包</t>
  </si>
  <si>
    <t>2024-05-09</t>
  </si>
  <si>
    <t>XBJ25370832915830201</t>
  </si>
  <si>
    <t>山东利生集团汶上面业有限公司</t>
  </si>
  <si>
    <t>汶上县南站工业区</t>
  </si>
  <si>
    <t>金丝鸡蛋挂面（花色挂面）</t>
  </si>
  <si>
    <t>2024-10-07</t>
  </si>
  <si>
    <t>XBJ25370832915830200</t>
  </si>
  <si>
    <t>手擀风味挂面</t>
  </si>
  <si>
    <t>XBJ25370832915830305</t>
  </si>
  <si>
    <t>XBJ25370832915830307</t>
  </si>
  <si>
    <t>2024-11-16</t>
  </si>
  <si>
    <t>XBJ25370832915830438</t>
  </si>
  <si>
    <t>梁山久益超市（个体工商户）</t>
  </si>
  <si>
    <t>2024-05-31</t>
  </si>
  <si>
    <t>XBJ25370832915830514</t>
  </si>
  <si>
    <t>梁山县乐宏尚超市</t>
  </si>
  <si>
    <t>挂面（金沙河原味爽滑挂面）</t>
  </si>
  <si>
    <t>900克/袋</t>
  </si>
  <si>
    <t>2024-08-15</t>
  </si>
  <si>
    <t>XBJ25370832915830512</t>
  </si>
  <si>
    <t>XBJ25370832915830513</t>
  </si>
  <si>
    <t>花色挂面（金沙河精粉鸡蛋挂面）</t>
  </si>
  <si>
    <t>XBJ25370832915830509</t>
  </si>
  <si>
    <t>XBJ25370832915830451</t>
  </si>
  <si>
    <t>河北金沙河面业集团有限责任公司</t>
  </si>
  <si>
    <t>京深高速沙河道口东行200米</t>
  </si>
  <si>
    <t>梁山县全友超市</t>
  </si>
  <si>
    <t>花色挂面（金沙河鸡蛋挂面）</t>
  </si>
  <si>
    <t>2千克/袋</t>
  </si>
  <si>
    <t>2025-02-11</t>
  </si>
  <si>
    <t>XBJ25370832915830452</t>
  </si>
  <si>
    <t>挂面（金沙河双喜挂面）</t>
  </si>
  <si>
    <t>400克/包</t>
  </si>
  <si>
    <t>2025-01-21</t>
  </si>
  <si>
    <t>XBJ25370832915830544</t>
  </si>
  <si>
    <t>梁山三利爱多客超市有限公司大路口分公司</t>
  </si>
  <si>
    <t>2024-12-19</t>
  </si>
  <si>
    <t>XBJ25370832915830543</t>
  </si>
  <si>
    <t>鸡蛋劲宽挂面（挂面）</t>
  </si>
  <si>
    <t>XBJ25370832915830568</t>
  </si>
  <si>
    <t>梁山福来超市</t>
  </si>
  <si>
    <t>XBJ25370832915830567</t>
  </si>
  <si>
    <t>鸡蛋金丝挂面</t>
  </si>
  <si>
    <t>1千克/包</t>
  </si>
  <si>
    <t>2025-02-15</t>
  </si>
  <si>
    <t>XBJ25370832915830635</t>
  </si>
  <si>
    <t>梁山县惠多购物广场中心</t>
  </si>
  <si>
    <t>400g/包</t>
  </si>
  <si>
    <t>XBJ25370832915830693</t>
  </si>
  <si>
    <t>山东梁山水泊商场小安山店</t>
  </si>
  <si>
    <t>XBJ25370832915830692</t>
  </si>
  <si>
    <t>2025-02-09</t>
  </si>
  <si>
    <t>XBJ25370832915830436</t>
  </si>
  <si>
    <t>XBJ25370832915830437</t>
  </si>
  <si>
    <t>挂面（金沙河精粉原味挂面）</t>
  </si>
  <si>
    <t>2024-08-18</t>
  </si>
  <si>
    <t>XBJ25370832915830439</t>
  </si>
  <si>
    <t>XBJ25370832915830405</t>
  </si>
  <si>
    <t>原味挂面</t>
  </si>
  <si>
    <t>5KG/袋</t>
  </si>
  <si>
    <t>2024-09-08</t>
  </si>
  <si>
    <t>XBJ25370832915830406</t>
  </si>
  <si>
    <t>XBJ25370832915830511</t>
  </si>
  <si>
    <t>挂面（金沙河珍品龙须挂面）</t>
  </si>
  <si>
    <t>2025-01-19</t>
  </si>
  <si>
    <t>XBJ25370832915830510</t>
  </si>
  <si>
    <t>XBJ25370832915830450</t>
  </si>
  <si>
    <t>挂面（筋冠原味挂面）</t>
  </si>
  <si>
    <t>5千克/袋</t>
  </si>
  <si>
    <t>XBJ25370832915830453</t>
  </si>
  <si>
    <t>XBJ25370832915830545</t>
  </si>
  <si>
    <t>XBJ25370832915830546</t>
  </si>
  <si>
    <t>XBJ25370832915830636</t>
  </si>
  <si>
    <t>挂面（金沙河家味清汤挂面）</t>
  </si>
  <si>
    <t>XBJ25370832915830618</t>
  </si>
  <si>
    <t>挂面（高筋细圆挂面）</t>
  </si>
  <si>
    <t>2025-01-20</t>
  </si>
  <si>
    <t>XBJ25370832915830617</t>
  </si>
  <si>
    <t>XBJ25370832915830619</t>
  </si>
  <si>
    <t>挂面（金沙河银丝挂面）</t>
  </si>
  <si>
    <t>2024-11-03</t>
  </si>
  <si>
    <t>XBJ25370832915830620</t>
  </si>
  <si>
    <t>花色挂面（金沙河家味鸡蛋挂面）</t>
  </si>
  <si>
    <t>2024-10-19</t>
  </si>
  <si>
    <t>XBJ25370832915830657</t>
  </si>
  <si>
    <t>河北省邯郸市大名县府南路南侧</t>
  </si>
  <si>
    <t>梁山县百旺生鲜超市</t>
  </si>
  <si>
    <t>椭圆挂面</t>
  </si>
  <si>
    <t>2025-01-22</t>
  </si>
  <si>
    <t>XBJ25370832915830655</t>
  </si>
  <si>
    <t>玉带挂面</t>
  </si>
  <si>
    <t>XBJ25370832915830656</t>
  </si>
  <si>
    <t>泰安全家福食品科技有限公司</t>
  </si>
  <si>
    <t>山东省泰安市东平县经济开发区工业园八里香路1号</t>
  </si>
  <si>
    <t>杂粮挂面</t>
  </si>
  <si>
    <t>2kg/袋</t>
  </si>
  <si>
    <t>XBJ25370832915830691</t>
  </si>
  <si>
    <t>XBJ25370832915830694</t>
  </si>
  <si>
    <t>XBJ25370832915830234</t>
  </si>
  <si>
    <t>2024-11-21</t>
  </si>
  <si>
    <t>GB 5009.229-2016(第一法);GB 5009.227-2016(第一法);GB 5009.262-2016</t>
  </si>
  <si>
    <t>XBJ25370832915830232</t>
  </si>
  <si>
    <t>XBJ25370832915830308</t>
  </si>
  <si>
    <t>XBJ25370832915830341</t>
  </si>
  <si>
    <t>梁山益民生鲜超市</t>
  </si>
  <si>
    <t>XBJ25370832915830390</t>
  </si>
  <si>
    <t>XBJ25370832915830203</t>
  </si>
  <si>
    <t>XBJ25370832915830202</t>
  </si>
  <si>
    <t>XBJ25370832915830233</t>
  </si>
  <si>
    <t>XBJ25370832915830271</t>
  </si>
  <si>
    <t>XBJ25370832915830340</t>
  </si>
  <si>
    <t>XBJ25370832915830391</t>
  </si>
  <si>
    <t>XBJ25370832915830474</t>
  </si>
  <si>
    <t>2025-02-07</t>
  </si>
  <si>
    <t>XBJ25370832915830559</t>
  </si>
  <si>
    <t>梁山大福源购物中心</t>
  </si>
  <si>
    <t>2024-07-17</t>
  </si>
  <si>
    <t>XBJ25370832915830680</t>
  </si>
  <si>
    <t>2024-10-20</t>
  </si>
  <si>
    <t>XBJ25370832915830679</t>
  </si>
  <si>
    <t>XBJ25370832915830682</t>
  </si>
  <si>
    <t>XBJ25370832915830645</t>
  </si>
  <si>
    <t>山东喜之丰贸易有限公司</t>
  </si>
  <si>
    <t>山东省济宁市汶上县苑庄镇马堂村路南</t>
  </si>
  <si>
    <t>非转基因大豆油</t>
  </si>
  <si>
    <t>2025-01-16</t>
  </si>
  <si>
    <t>XBJ25370832915830624</t>
  </si>
  <si>
    <t>XBJ25370832915830703</t>
  </si>
  <si>
    <t>山东孔府宴粮油食品工业有限公司</t>
  </si>
  <si>
    <t>济宁高新区黄王路</t>
  </si>
  <si>
    <t>梁山县韩岗镇利民商店</t>
  </si>
  <si>
    <t>古法老豆油</t>
  </si>
  <si>
    <t>2025-02-05</t>
  </si>
  <si>
    <t>XBJ25370832915830473</t>
  </si>
  <si>
    <t>XBJ25370832915830407</t>
  </si>
  <si>
    <t>XBJ25370832915830408</t>
  </si>
  <si>
    <t>2024-09-06</t>
  </si>
  <si>
    <t>XBJ25370832915830508</t>
  </si>
  <si>
    <t>2024-07-07</t>
  </si>
  <si>
    <t>XBJ25370832915830558</t>
  </si>
  <si>
    <t>XBJ25370832915830681</t>
  </si>
  <si>
    <t>XBJ25370832915830625</t>
  </si>
  <si>
    <t>1.5升/桶</t>
  </si>
  <si>
    <t>2024-12-15</t>
  </si>
  <si>
    <t>XBJ25370832915830646</t>
  </si>
  <si>
    <t>2024-07-25</t>
  </si>
  <si>
    <t>XBJ25370832915830647</t>
  </si>
  <si>
    <t>2024-05-20</t>
  </si>
  <si>
    <t>XBJ25370832915830268</t>
  </si>
  <si>
    <t>烟台欣和企业食品有限公司</t>
  </si>
  <si>
    <t>山东省烟台市经济技术开发区成都大街15-16号</t>
  </si>
  <si>
    <t>味达美味极鲜酱油（酿造酱油）</t>
  </si>
  <si>
    <t>500mL/瓶</t>
  </si>
  <si>
    <t>GB 5009.235-2016(第一法);GB 5009.235-2016(第一法);GB 4789.2-2022</t>
  </si>
  <si>
    <t>XBJ25370832915830326</t>
  </si>
  <si>
    <t>佛山市海天（高明）调味食品有限公司</t>
  </si>
  <si>
    <t>广东省佛山市高明区沧江工业园东园</t>
  </si>
  <si>
    <t>高鲜味极鲜酱油（酿造酱油）</t>
  </si>
  <si>
    <t>1L/瓶</t>
  </si>
  <si>
    <t>2024-01-09</t>
  </si>
  <si>
    <t>XBJ25370832915830327</t>
  </si>
  <si>
    <t>老抽酱油（酿造酱油）</t>
  </si>
  <si>
    <t>2024-05-25</t>
  </si>
  <si>
    <t>XBJ25370832915830267</t>
  </si>
  <si>
    <t>味达美鲜味生抽（酿造酱油）</t>
  </si>
  <si>
    <t>XBJ25370832915830404</t>
  </si>
  <si>
    <t>0金标生抽（酿造酱油）</t>
  </si>
  <si>
    <t>XBJ25370832915830626</t>
  </si>
  <si>
    <t>千禾味业食品股份有限公司</t>
  </si>
  <si>
    <t>四川省眉山市东坡区城南岷家渡</t>
  </si>
  <si>
    <t>千禾生抽</t>
  </si>
  <si>
    <t>2025-01-15</t>
  </si>
  <si>
    <t>XBJ25370832915830627</t>
  </si>
  <si>
    <t>500ml/瓶</t>
  </si>
  <si>
    <t>XBJ25370832915830266</t>
  </si>
  <si>
    <t>山西紫林醋业股份有限公司</t>
  </si>
  <si>
    <t>山西省清徐县太茅路高花段550号</t>
  </si>
  <si>
    <t>清香米醋 酿造食醋</t>
  </si>
  <si>
    <t>820mL/瓶</t>
  </si>
  <si>
    <t>XBJ25370832915830204</t>
  </si>
  <si>
    <t>2025-01-08</t>
  </si>
  <si>
    <t>XBJ25370832915830205</t>
  </si>
  <si>
    <t>巧媳妇陈醋（酿造食醋）</t>
  </si>
  <si>
    <t>2024-08-06</t>
  </si>
  <si>
    <t>XBJ25370832915830350</t>
  </si>
  <si>
    <t>XBJ25370832915830403</t>
  </si>
  <si>
    <t>XBJ25370832915830324</t>
  </si>
  <si>
    <t>海天古道料酒</t>
  </si>
  <si>
    <t>450mL/瓶</t>
  </si>
  <si>
    <t>2024-03-12</t>
  </si>
  <si>
    <t>XBJ25370832915830325</t>
  </si>
  <si>
    <t>山东巧媳妇食品集团有限公司</t>
  </si>
  <si>
    <t>淄博市齐城农业高新技术开发区南路东段</t>
  </si>
  <si>
    <t>葱姜料酒（调味料酒）</t>
  </si>
  <si>
    <t>2024-08-29</t>
  </si>
  <si>
    <t>GB 5009.28-2016(第一法);GB 5009.28-2016(第一法);GB 5009.28-2016(第一法)</t>
  </si>
  <si>
    <t>XBJ25370832915830309</t>
  </si>
  <si>
    <t>海天古道姜葱料酒（调味料酒）</t>
  </si>
  <si>
    <t>450mL／瓶</t>
  </si>
  <si>
    <t>XBJ25370832915830270</t>
  </si>
  <si>
    <t>葱姜料酒</t>
  </si>
  <si>
    <t>500ml/瓶（酒精度：≥12.0%vol）</t>
  </si>
  <si>
    <t>XBJ25370832915830269</t>
  </si>
  <si>
    <t>海天古道料酒（调味料酒）</t>
  </si>
  <si>
    <t>450mL/瓶（酒精度：≥10.0%vol）</t>
  </si>
  <si>
    <t>XBJ25370832915830349</t>
  </si>
  <si>
    <t>精制料酒（调味料酒）</t>
  </si>
  <si>
    <t>2024-10-30</t>
  </si>
  <si>
    <t>XBJ25370832915830392</t>
  </si>
  <si>
    <t>烹调料酒（调味料酒）</t>
  </si>
  <si>
    <t>2024-05-05</t>
  </si>
  <si>
    <t>XBJ25370832915830471</t>
  </si>
  <si>
    <t>XBJ25370832915830505</t>
  </si>
  <si>
    <t>XBJ25370832915830401</t>
  </si>
  <si>
    <t>北京市老才臣食品有限公司</t>
  </si>
  <si>
    <t>北京市平谷区兴谷经济开发区5号区</t>
  </si>
  <si>
    <t>料酒   调味料酒</t>
  </si>
  <si>
    <t>500毫升/瓶（酒精度≥10.0%vol）</t>
  </si>
  <si>
    <t>2024-11-09</t>
  </si>
  <si>
    <t>XBJ25370832915830561</t>
  </si>
  <si>
    <t>XBJ25370832915830575</t>
  </si>
  <si>
    <t>2024-10-04</t>
  </si>
  <si>
    <t>XBJ25370832915830677</t>
  </si>
  <si>
    <t>烹调料酒(调味料酒)</t>
  </si>
  <si>
    <t>XBJ25370832915830472</t>
  </si>
  <si>
    <t>2024-01-13</t>
  </si>
  <si>
    <t>XBJ25370832915830507</t>
  </si>
  <si>
    <t>XBJ25370832915830506</t>
  </si>
  <si>
    <t>XBJ25370832915830400</t>
  </si>
  <si>
    <t>料酒 调味料酒</t>
  </si>
  <si>
    <t>500毫升/瓶（酒精度：≥10.0%vol）</t>
  </si>
  <si>
    <t>XBJ25370832915830402</t>
  </si>
  <si>
    <t>姜葱料酒   调味料酒</t>
  </si>
  <si>
    <t>XBJ25370832915830560</t>
  </si>
  <si>
    <t>XBJ25370832915830576</t>
  </si>
  <si>
    <t>2024-04-23</t>
  </si>
  <si>
    <t>XBJ25370832915830678</t>
  </si>
  <si>
    <t>XBJ25370832915830250</t>
  </si>
  <si>
    <t>火腿肠</t>
  </si>
  <si>
    <t>XBJ25370832915830372</t>
  </si>
  <si>
    <t>梁山县玉嵩超市</t>
  </si>
  <si>
    <t>240g(30g×8)/袋</t>
  </si>
  <si>
    <t>XBJ25370832915830373</t>
  </si>
  <si>
    <t>XBJ25370832915830249</t>
  </si>
  <si>
    <t>2024-12-24</t>
  </si>
  <si>
    <t>XBJ25370832915830388</t>
  </si>
  <si>
    <t>2025-01-07</t>
  </si>
  <si>
    <t>XBJ25370832915830389</t>
  </si>
  <si>
    <t>2024-12-21</t>
  </si>
  <si>
    <t>XBJ25370832915830465</t>
  </si>
  <si>
    <t>500g(50g×10支装)/袋</t>
  </si>
  <si>
    <t>XBJ25370832915830684</t>
  </si>
  <si>
    <t>XBJ25370832915830697</t>
  </si>
  <si>
    <t>山东德州双汇食品有限公司</t>
  </si>
  <si>
    <t>山东省德州经济开发区晶华路</t>
  </si>
  <si>
    <t>双汇王火腿肠</t>
  </si>
  <si>
    <t>320g（32g×10支）/袋</t>
  </si>
  <si>
    <t>XBJ25370832915830428</t>
  </si>
  <si>
    <t>XBJ25370832915830429</t>
  </si>
  <si>
    <t>XBJ25370832915830550</t>
  </si>
  <si>
    <t>XBJ25370832915830466</t>
  </si>
  <si>
    <t>XBJ25370832915830515</t>
  </si>
  <si>
    <t>XBJ25370832915830516</t>
  </si>
  <si>
    <t>380g（38g×10支装）/袋</t>
  </si>
  <si>
    <t>2025-02-08</t>
  </si>
  <si>
    <t>XBJ25370832915830592</t>
  </si>
  <si>
    <t>玉米肠</t>
  </si>
  <si>
    <t>500g（50g×10支装）/袋</t>
  </si>
  <si>
    <t>2025-02-13</t>
  </si>
  <si>
    <t>XBJ25370832915830593</t>
  </si>
  <si>
    <t>2025-02-12</t>
  </si>
  <si>
    <t>XBJ25370832915830594</t>
  </si>
  <si>
    <t>XBJ25370832915830683</t>
  </si>
  <si>
    <t>315g(35g×9支装)/袋</t>
  </si>
  <si>
    <t>2025-02-16</t>
  </si>
  <si>
    <t>XBJ25370832915830696</t>
  </si>
  <si>
    <t>350g（35g×10支）/袋</t>
  </si>
  <si>
    <t>XBJ25370832915830599</t>
  </si>
  <si>
    <t>XBJ25370832915830214</t>
  </si>
  <si>
    <t>XBJ25370832915830374</t>
  </si>
  <si>
    <t>宁夏伊利乳业有限责任公司</t>
  </si>
  <si>
    <t>宁夏回族自治区吴忠市利通区金积工业园区</t>
  </si>
  <si>
    <t>XBJ25370832915830375</t>
  </si>
  <si>
    <t>XBJ25370832915830213</t>
  </si>
  <si>
    <t>200ml/盒</t>
  </si>
  <si>
    <t>XBJ25370832915830251</t>
  </si>
  <si>
    <t>2024-12-06</t>
  </si>
  <si>
    <t>XBJ25370832915830347</t>
  </si>
  <si>
    <t>XBJ25370832915830346</t>
  </si>
  <si>
    <t>张北伊利乳业有限责任公司</t>
  </si>
  <si>
    <t>河北省张家口市张北县张北镇新村东、桦皮岭大街西侧</t>
  </si>
  <si>
    <t>XBJ25370832915830394</t>
  </si>
  <si>
    <t>济南伊利乳业有限责任公司</t>
  </si>
  <si>
    <t>山东省济南市平阴县济西工业园区</t>
  </si>
  <si>
    <t>240mL／袋</t>
  </si>
  <si>
    <t>2025-02-20</t>
  </si>
  <si>
    <t>XBJ25370832915830393</t>
  </si>
  <si>
    <t>XBJ25370832915830467</t>
  </si>
  <si>
    <t>威县乐牛乳业有限公司</t>
  </si>
  <si>
    <t>河北省邢台市威县乳业园区迎宾大道6号</t>
  </si>
  <si>
    <t>250毫升/盒</t>
  </si>
  <si>
    <t>XBJ25370832915830425</t>
  </si>
  <si>
    <t>XBJ25370832915830563</t>
  </si>
  <si>
    <t>XBJ25370832915830423</t>
  </si>
  <si>
    <t>XBJ25370832915830468</t>
  </si>
  <si>
    <t>2024-09-23</t>
  </si>
  <si>
    <t>XBJ25370832915830424</t>
  </si>
  <si>
    <t>XBJ25370832915830504</t>
  </si>
  <si>
    <t>2024-12-26</t>
  </si>
  <si>
    <t>XBJ25370832915830562</t>
  </si>
  <si>
    <t>2025-02-02</t>
  </si>
  <si>
    <t>XBJ25370832915830653</t>
  </si>
  <si>
    <t>山东银香大地乳业有限公司</t>
  </si>
  <si>
    <t>山东曹县五里墩</t>
  </si>
  <si>
    <t>250ml/盒</t>
  </si>
  <si>
    <t>XBJ25370832915830654</t>
  </si>
  <si>
    <t>2025-02-06</t>
  </si>
  <si>
    <t>XBJ25370832915830687</t>
  </si>
  <si>
    <t>XBJ25370832915830688</t>
  </si>
  <si>
    <t>XBJ25370832915830701</t>
  </si>
  <si>
    <t>XBJ25370832915830597</t>
  </si>
  <si>
    <t>XBJ25370832915830598</t>
  </si>
  <si>
    <t>浓牛奶</t>
  </si>
  <si>
    <t>230mL/袋</t>
  </si>
  <si>
    <t>2025-02-19</t>
  </si>
  <si>
    <t>XBJ25370832915830209</t>
  </si>
  <si>
    <t>雪碧清爽柠檬味汽水</t>
  </si>
  <si>
    <t>XBJ25370832915830252</t>
  </si>
  <si>
    <t>雪碧</t>
  </si>
  <si>
    <t>GB 5009.28-2016(第一法)；GB 4789.2-2022；GB 5009.97-2024(第三法)</t>
  </si>
  <si>
    <t>XBJ25370832915830253</t>
  </si>
  <si>
    <t>可乐</t>
  </si>
  <si>
    <t>2024-06-09</t>
  </si>
  <si>
    <t>GB 5009.28-2016(第一法)；GB 4789.2-2022；GB 5009.97-2025(第三法)</t>
  </si>
  <si>
    <t>XBJ25370832915830351</t>
  </si>
  <si>
    <t>可口可乐汽水</t>
  </si>
  <si>
    <t>330毫升/罐</t>
  </si>
  <si>
    <t>2025-01-23</t>
  </si>
  <si>
    <t>GB 5009.28-2016(第一法)；GB 4789.2-2022；GB 5009.97-2026(第三法)</t>
  </si>
  <si>
    <t>XBJ25370832915830352</t>
  </si>
  <si>
    <t>GB 5009.28-2016(第一法)；GB 4789.2-2022；GB 5009.97-2027(第三法)</t>
  </si>
  <si>
    <t>XBJ25370832915830395</t>
  </si>
  <si>
    <t>山东省济南市济阳县济北开发区迈大大街5号</t>
  </si>
  <si>
    <t>300毫升/瓶</t>
  </si>
  <si>
    <t>GB 5009.28-2016(第一法)；GB 4789.2-2022；GB 5009.97-2028(第三法)</t>
  </si>
  <si>
    <t>XBJ25370832915830354</t>
  </si>
  <si>
    <t>中粮可口可乐饮料（山东）有限公司</t>
  </si>
  <si>
    <t>青岛高科技工业园(高新区)株洲路189号</t>
  </si>
  <si>
    <t>雪碧汽水</t>
  </si>
  <si>
    <t>GB 5009.28-2016(第一法)；GB 4789.2-2022；GB 5009.97-2029(第三法)</t>
  </si>
  <si>
    <t>XBJ25370832915830210</t>
  </si>
  <si>
    <t>可口可乐（碳酸饮料）</t>
  </si>
  <si>
    <t>GB 5009.28-2016(第一法)；GB 4789.2-2022；GB 5009.97-2030(第三法)</t>
  </si>
  <si>
    <t>XBJ25370832915830353</t>
  </si>
  <si>
    <t>GB 5009.28-2016(第一法)；GB 4789.2-2022；GB 5009.97-2031(第三法)</t>
  </si>
  <si>
    <t>XBJ25370832915830481</t>
  </si>
  <si>
    <t>GB 5009.28-2016(第一法)；GB 4789.2-2022；GB 5009.97-2032(第三法)</t>
  </si>
  <si>
    <t>XBJ25370832915830427</t>
  </si>
  <si>
    <t>GB 5009.28-2016(第一法)；GB 4789.2-2022；GB 5009.97-2033(第三法)</t>
  </si>
  <si>
    <t>XBJ25370832915830502</t>
  </si>
  <si>
    <t>芬达汽水</t>
  </si>
  <si>
    <t>GB 5009.28-2016(第一法)；GB 4789.2-2022；GB 5009.97-2034(第三法)</t>
  </si>
  <si>
    <t>XBJ25370832915830565</t>
  </si>
  <si>
    <t>2024-07-31</t>
  </si>
  <si>
    <t>GB 5009.28-2016(第一法)；GB 4789.2-2022；GB 5009.97-2035(第三法)</t>
  </si>
  <si>
    <t>XBJ25370832915830584</t>
  </si>
  <si>
    <t>无糖汽水</t>
  </si>
  <si>
    <t>GB 5009.28-2016(第一法)；GB 4789.2-2022；GB 5009.97-2036(第三法)</t>
  </si>
  <si>
    <t>XBJ25370832915830686</t>
  </si>
  <si>
    <t>GB 5009.28-2016(第一法)；GB 4789.2-2022；GB 5009.97-2037(第三法)</t>
  </si>
  <si>
    <t>XBJ25370832915830601</t>
  </si>
  <si>
    <t>2024-09-12</t>
  </si>
  <si>
    <t>GB 5009.28-2016(第一法)；GB 4789.2-2022；GB 5009.97-2038(第三法)</t>
  </si>
  <si>
    <t>XBJ25370832915830480</t>
  </si>
  <si>
    <t>可口可乐 汽水</t>
  </si>
  <si>
    <t>2025-01-04</t>
  </si>
  <si>
    <t>GB 5009.28-2016(第一法)；GB 4789.2-2022；GB 5009.97-2039(第三法)</t>
  </si>
  <si>
    <t>XBJ25370832915830426</t>
  </si>
  <si>
    <t>GB 5009.28-2016(第一法)；GB 4789.2-2022；GB 5009.97-2040(第三法)</t>
  </si>
  <si>
    <t>XBJ25370832915830503</t>
  </si>
  <si>
    <t>GB 5009.28-2016(第一法)；GB 4789.2-2022；GB 5009.97-2041(第三法)</t>
  </si>
  <si>
    <t>XBJ25370832915830564</t>
  </si>
  <si>
    <t>芬达橙味汽水</t>
  </si>
  <si>
    <t>2024-09-16</t>
  </si>
  <si>
    <t>GB 5009.28-2016(第一法)；GB 4789.2-2022；GB 5009.97-2042(第三法)</t>
  </si>
  <si>
    <t>XBJ25370832915830585</t>
  </si>
  <si>
    <t>2024-09-04</t>
  </si>
  <si>
    <t>GB 5009.28-2016(第一法)；GB 4789.2-2022；GB 5009.97-2043(第三法)</t>
  </si>
  <si>
    <t>XBJ25370832915830685</t>
  </si>
  <si>
    <t>GB 5009.28-2016(第一法)；GB 4789.2-2022；GB 5009.97-2044(第三法)</t>
  </si>
  <si>
    <t>XBJ25370832915830600</t>
  </si>
  <si>
    <t>GB 5009.28-2016(第一法)；GB 4789.2-2022；GB 5009.97-2045(第三法)</t>
  </si>
  <si>
    <t>XBJ25370832915830304</t>
  </si>
  <si>
    <t>家味道猪肉香菇水饺</t>
  </si>
  <si>
    <t>GB 5009.28-2016(第一法);GB 5009.12-2023(第二法)</t>
  </si>
  <si>
    <t>XBJ25370832915830302</t>
  </si>
  <si>
    <t>素三鲜水饺</t>
  </si>
  <si>
    <t>2024-09-14</t>
  </si>
  <si>
    <t>XBJ25370832915830300</t>
  </si>
  <si>
    <t>无糖黑芝麻汤圆</t>
  </si>
  <si>
    <t>400克（12克/颗）/袋</t>
  </si>
  <si>
    <t>XBJ25370832915830301</t>
  </si>
  <si>
    <t>XBJ25370832915830277</t>
  </si>
  <si>
    <t>400g（馄饨386g+汤包14g）/袋</t>
  </si>
  <si>
    <t>XBJ25370832915830207</t>
  </si>
  <si>
    <t>XBJ25370832915830303</t>
  </si>
  <si>
    <t>XBJ25370832915830368</t>
  </si>
  <si>
    <t>XBJ25370832915830276</t>
  </si>
  <si>
    <t>XBJ25370832915830479</t>
  </si>
  <si>
    <t>新乡市蒲北食品有限公司</t>
  </si>
  <si>
    <t>长垣市张三寨镇张南工业区</t>
  </si>
  <si>
    <t>灌汤水饺（猪肉大葱）</t>
  </si>
  <si>
    <t>XBJ25370832915830524</t>
  </si>
  <si>
    <t>猪肉芹菜水饺</t>
  </si>
  <si>
    <t>XBJ25370832915830418</t>
  </si>
  <si>
    <t>花生汤圆</t>
  </si>
  <si>
    <t>400克／袋</t>
  </si>
  <si>
    <t>2024-12-11</t>
  </si>
  <si>
    <t>XBJ25370832915830477</t>
  </si>
  <si>
    <t>济宁运都食品有限公司</t>
  </si>
  <si>
    <t>山东省济宁市嘉祥县仲山镇胡契山村西100米</t>
  </si>
  <si>
    <t>水饺</t>
  </si>
  <si>
    <t>1000g/袋</t>
  </si>
  <si>
    <t>2024-10-05</t>
  </si>
  <si>
    <t>XBJ25370832915830478</t>
  </si>
  <si>
    <t>猪肉大葱小小饺</t>
  </si>
  <si>
    <t>2024-08-11</t>
  </si>
  <si>
    <t>XBJ25370832915830525</t>
  </si>
  <si>
    <t>XBJ25370832915830419</t>
  </si>
  <si>
    <t>焦作市欣冻食品有限公司</t>
  </si>
  <si>
    <t>武陟县嘉应观乡中水寨村北</t>
  </si>
  <si>
    <t>醇香黑芝麻大汤圆</t>
  </si>
  <si>
    <t>454克（15只）/袋</t>
  </si>
  <si>
    <t>2024-12-16</t>
  </si>
  <si>
    <t>XBJ25370832915830549</t>
  </si>
  <si>
    <t>1kg/袋</t>
  </si>
  <si>
    <t>XBJ25370832915830669</t>
  </si>
  <si>
    <t>XBJ25370832915830670</t>
  </si>
  <si>
    <t>家味道猪肉大葱水饺</t>
  </si>
  <si>
    <t>2024-10-17</t>
  </si>
  <si>
    <t>XBJ25370832915830695</t>
  </si>
  <si>
    <t>河南炜成实业有限公司</t>
  </si>
  <si>
    <t>河南省鲁山县红卫路中段炜成食品加工园区</t>
  </si>
  <si>
    <t>油炸糕</t>
  </si>
  <si>
    <t>750克/袋（10支装）</t>
  </si>
  <si>
    <t>2024-09-11</t>
  </si>
  <si>
    <t>XBJ25370832915830709</t>
  </si>
  <si>
    <t>思念食品（河南）有限公司</t>
  </si>
  <si>
    <t>郑州市惠济区英才街15号</t>
  </si>
  <si>
    <t>猪肉香菇大馅馄饨</t>
  </si>
  <si>
    <t>500克（40只）馄饨492克 汤料包4克×2/袋</t>
  </si>
  <si>
    <t>2024-10-10</t>
  </si>
  <si>
    <t>XBJ25370832915830710</t>
  </si>
  <si>
    <t>猪肉大馅馄饨</t>
  </si>
  <si>
    <t>500克(40只) 馄饨492克 汤料包4克x2/袋</t>
  </si>
  <si>
    <t>XBJ25370832915830711</t>
  </si>
  <si>
    <t>三鲜大馅馄饨</t>
  </si>
  <si>
    <t>XBJ25370832915830369</t>
  </si>
  <si>
    <t>吉林市海峡食品有限公司</t>
  </si>
  <si>
    <t>吉林市丰满区白山乡小兰旗村二社</t>
  </si>
  <si>
    <t>速冻甜糯玉米粒</t>
  </si>
  <si>
    <t>GB 5009.12-2023(第二法)；GB 5009.22-2016(第一法)</t>
  </si>
  <si>
    <t>XBJ25370832915830231</t>
  </si>
  <si>
    <t>济宁市亲亲食品科技有限公司</t>
  </si>
  <si>
    <t>山东省济宁市泗水县经济开发区泉兴路</t>
  </si>
  <si>
    <t>亲亲小鱼果·和风海苔味</t>
  </si>
  <si>
    <t>18g/袋</t>
  </si>
  <si>
    <t>GB 5009.3-2016(第一法);GB 5009.229-2016(第二法);GB 5009.28-2016(第一法)</t>
  </si>
  <si>
    <t>XBJ25370832915830258</t>
  </si>
  <si>
    <t>浙江小王子食品有限公司</t>
  </si>
  <si>
    <t>浙江省杭州市临安区锦城街道临天路1548</t>
  </si>
  <si>
    <t>薯片(膨化食品)</t>
  </si>
  <si>
    <t>称重销售</t>
  </si>
  <si>
    <t>XBJ25370832915830311</t>
  </si>
  <si>
    <t>香米饼</t>
  </si>
  <si>
    <t>820克/袋</t>
  </si>
  <si>
    <t>XBJ25370832915830345</t>
  </si>
  <si>
    <t>新乡市龙醒食品有限公司</t>
  </si>
  <si>
    <t>辉县市北云门镇九圣营村东南地</t>
  </si>
  <si>
    <t>南京板鸭味（油炸型食品）</t>
  </si>
  <si>
    <t>XBJ25370832915830396</t>
  </si>
  <si>
    <t>漯河联泰食品有限公司</t>
  </si>
  <si>
    <t>临颍县产业集聚区</t>
  </si>
  <si>
    <t>喜盈盈量贩装薯棒（膨化食品）</t>
  </si>
  <si>
    <t>360克/袋</t>
  </si>
  <si>
    <t>XBJ25370832915830360</t>
  </si>
  <si>
    <t>2025-01-18</t>
  </si>
  <si>
    <t>XBJ25370832915830431</t>
  </si>
  <si>
    <t>高唐县麦高食品有限公司</t>
  </si>
  <si>
    <t>山东省聊城市高唐县鱼邱湖街道东兴路南首潘佳驴肉总店对过</t>
  </si>
  <si>
    <t>鱼仔酥（膨化食品）</t>
  </si>
  <si>
    <t>XBJ25370832915830435</t>
  </si>
  <si>
    <t>XBJ25370832915830454</t>
  </si>
  <si>
    <t>潮州市潮安区特嘉来食品有限公司</t>
  </si>
  <si>
    <t>潮州市潮安区庵埠镇梅溪工业区</t>
  </si>
  <si>
    <t>南京板鸭味（膨化食品）</t>
  </si>
  <si>
    <t>308克/袋</t>
  </si>
  <si>
    <t>XBJ25370832915830457</t>
  </si>
  <si>
    <t>河北好食娃食品有限公司</t>
  </si>
  <si>
    <t>河北省邯郸市鸡泽县滨河大街中段路东50米</t>
  </si>
  <si>
    <t>燕麦酥（膨化食品）</t>
  </si>
  <si>
    <t>XBJ25370832915830196</t>
  </si>
  <si>
    <t>XBJ25370832915830195</t>
  </si>
  <si>
    <t>小香葱（葱香味）（膨化食品）</t>
  </si>
  <si>
    <t>XBJ25370832915830257</t>
  </si>
  <si>
    <t>XBJ25370832915830259</t>
  </si>
  <si>
    <t>XBJ25370832915830260</t>
  </si>
  <si>
    <t>XBJ25370832915830261</t>
  </si>
  <si>
    <t>2025-02-10</t>
  </si>
  <si>
    <t>XBJ25370832915830310</t>
  </si>
  <si>
    <t>XBJ25370832915830361</t>
  </si>
  <si>
    <t>XBJ25370832915830432</t>
  </si>
  <si>
    <t>山东香乐滋食品有限公司</t>
  </si>
  <si>
    <t>山东省聊城市高唐县鱼邱湖街道丁张村北300米路东</t>
  </si>
  <si>
    <t>烧鲜贝（膨化食品）</t>
  </si>
  <si>
    <t>XBJ25370832915830433</t>
  </si>
  <si>
    <t>蔬菜圈（膨化食品）</t>
  </si>
  <si>
    <t>XBJ25370832915830434</t>
  </si>
  <si>
    <t>XBJ25370832915830456</t>
  </si>
  <si>
    <t>XBJ25370832915830455</t>
  </si>
  <si>
    <t>XBJ25370832915830537</t>
  </si>
  <si>
    <t>喜盈盈量贩装薯片（膨化食品）</t>
  </si>
  <si>
    <t>XBJ25370832915830538</t>
  </si>
  <si>
    <t>齐河旺旺食品有限公司</t>
  </si>
  <si>
    <t>山东省德州市齐河经济开发区旺旺路88号</t>
  </si>
  <si>
    <t>XBJ25370832915830540</t>
  </si>
  <si>
    <t>XBJ25370832915830539</t>
  </si>
  <si>
    <t>XBJ25370832915830517</t>
  </si>
  <si>
    <t>XBJ25370832915830581</t>
  </si>
  <si>
    <t>郑州好佳旺食品有限公司</t>
  </si>
  <si>
    <t>新郑市辛店镇北靳楼村</t>
  </si>
  <si>
    <t>酱香土豆（膨化食品）</t>
  </si>
  <si>
    <t>35克/袋</t>
  </si>
  <si>
    <t>XBJ25370832915830606</t>
  </si>
  <si>
    <t>XBJ25370832915830700</t>
  </si>
  <si>
    <t>河南省华中食品有限公司</t>
  </si>
  <si>
    <t>郑州市二七区马寨工业园区明晖路5号</t>
  </si>
  <si>
    <t>米琪多（香鸡味）（膨化食品）</t>
  </si>
  <si>
    <t>950克（含包膜重量：1千克）/袋</t>
  </si>
  <si>
    <t>XBJ25370832915830536</t>
  </si>
  <si>
    <t>喜盈盈香脆薯片(膨化食品)</t>
  </si>
  <si>
    <t>160克/包</t>
  </si>
  <si>
    <t>XBJ25370832915830518</t>
  </si>
  <si>
    <t>2024-10-28</t>
  </si>
  <si>
    <t>XBJ25370832915830579</t>
  </si>
  <si>
    <t>河南聚旺食品有限公司</t>
  </si>
  <si>
    <t>辉县市太行大道与学院路交叉口东南角</t>
  </si>
  <si>
    <t>紫薯雪饼</t>
  </si>
  <si>
    <t>660g/袋</t>
  </si>
  <si>
    <t>XBJ25370832915830580</t>
  </si>
  <si>
    <t>XBJ25370832915830583</t>
  </si>
  <si>
    <t>XBJ25370832915830605</t>
  </si>
  <si>
    <t>漯河福美源食品工业有限公司</t>
  </si>
  <si>
    <t>临颍县繁昌路中段南侧</t>
  </si>
  <si>
    <t>心有喜番（番茄味薯条）</t>
  </si>
  <si>
    <t>380克/袋</t>
  </si>
  <si>
    <t>2024-11-07</t>
  </si>
  <si>
    <t>XBJ25370832915830607</t>
  </si>
  <si>
    <t>夹心米果（膨化食品）</t>
  </si>
  <si>
    <t>260克/袋</t>
  </si>
  <si>
    <t>XBJ25370832915830608</t>
  </si>
  <si>
    <t>XBJ25370832915830609</t>
  </si>
  <si>
    <t>巧巧（漯河）食品有限公司</t>
  </si>
  <si>
    <t>临颍县产业集聚区繁昌路（又名纬二路）</t>
  </si>
  <si>
    <t>虾肉饼(原味)（膨化食品）</t>
  </si>
  <si>
    <t>XBJ25370832915830649</t>
  </si>
  <si>
    <t>高唐县隆鑫食品有限公司</t>
  </si>
  <si>
    <t>高唐县鱼邱湖办事处卢五里村南首路北</t>
  </si>
  <si>
    <t>比萨卷</t>
  </si>
  <si>
    <t>2025-02-04</t>
  </si>
  <si>
    <t>XBJ25370832915830650</t>
  </si>
  <si>
    <t>河北鑫垚食品有限公司</t>
  </si>
  <si>
    <t>河北省邯郸市鸡泽县风正乡司双路东段路西200米</t>
  </si>
  <si>
    <t>烧八爪（牛排味）</t>
  </si>
  <si>
    <t>XBJ25370832915830675</t>
  </si>
  <si>
    <t>XBJ25370832915830582</t>
  </si>
  <si>
    <t>天津凯涛奇食品有限公司</t>
  </si>
  <si>
    <t>天津新技术产业园区武清开发区开源道路90号</t>
  </si>
  <si>
    <t>乐巴焙烤薯片（复合型）</t>
  </si>
  <si>
    <t>零售称重</t>
  </si>
  <si>
    <t>GB 4789.2-2022；GB 4789.3-2016(第二法)</t>
  </si>
  <si>
    <t>XBJ25370832915830224</t>
  </si>
  <si>
    <t>绵柔尖庄（白酒）</t>
  </si>
  <si>
    <t>500mL/瓶；酒精度：42%vol</t>
  </si>
  <si>
    <t>2022-10-14</t>
  </si>
  <si>
    <t>XBJ25370832915830223</t>
  </si>
  <si>
    <t>北京顺鑫农业股份有限公司牛栏山酒厂</t>
  </si>
  <si>
    <t>北京市顺义区牛栏山镇(牛山地区办事处东侧)</t>
  </si>
  <si>
    <t>牛栏山白酒</t>
  </si>
  <si>
    <t>500ml/瓶；酒精度：42.3%vol</t>
  </si>
  <si>
    <t>2022-11-08</t>
  </si>
  <si>
    <t>XBJ25370832915830256</t>
  </si>
  <si>
    <t>2024-05-30</t>
  </si>
  <si>
    <t>XBJ25370832915830376</t>
  </si>
  <si>
    <t>XBJ25370832915830222</t>
  </si>
  <si>
    <t>山东兰陵美酒股份有限公司</t>
  </si>
  <si>
    <t>山东省临沂市兰陵县兰陵镇</t>
  </si>
  <si>
    <t>兰陵白酒</t>
  </si>
  <si>
    <t>XBJ25370832915830254</t>
  </si>
  <si>
    <t>衡大集团·衡水卧龙泉酒业有限公司</t>
  </si>
  <si>
    <t>河北省衡水市阜城县城北工业园区顺达东路369号</t>
  </si>
  <si>
    <t>2022-05-30</t>
  </si>
  <si>
    <t>XBJ25370832915830255</t>
  </si>
  <si>
    <t>2022-07-11</t>
  </si>
  <si>
    <t>XBJ25370832915830312</t>
  </si>
  <si>
    <t>480ml/瓶  （酒精度：52%vol）</t>
  </si>
  <si>
    <t>2024-07-11</t>
  </si>
  <si>
    <t>XBJ25370832915830313</t>
  </si>
  <si>
    <t>2024-07-26</t>
  </si>
  <si>
    <t>XBJ25370832915830314</t>
  </si>
  <si>
    <t>2024-05-04</t>
  </si>
  <si>
    <t>XBJ25370832915830315</t>
  </si>
  <si>
    <t>四川全兴酒业有限公司</t>
  </si>
  <si>
    <t>四川省成都市蒲江县大塘镇南街102号</t>
  </si>
  <si>
    <t>白酒</t>
  </si>
  <si>
    <t>500mL/瓶（酒精度：52%vol）</t>
  </si>
  <si>
    <t>2022-05-03</t>
  </si>
  <si>
    <t>XBJ25370832915830461</t>
  </si>
  <si>
    <t>XBJ25370832915830464</t>
  </si>
  <si>
    <t>山东梁山徐坊大曲有限公司</t>
  </si>
  <si>
    <t>梁山县寿张集镇徐坊村</t>
  </si>
  <si>
    <t>梁山人豪情（白酒）</t>
  </si>
  <si>
    <t>500ml/瓶（酒精度：36%vol）</t>
  </si>
  <si>
    <t>2024-02-04</t>
  </si>
  <si>
    <t>XBJ25370832915830463</t>
  </si>
  <si>
    <t>山东红太阳酒业集团有限公司</t>
  </si>
  <si>
    <t>嘉祥县城兖兰西街320号</t>
  </si>
  <si>
    <t>红太阳白酒</t>
  </si>
  <si>
    <t>500ml/瓶（酒精度：42%vol）</t>
  </si>
  <si>
    <t>2019-03-31</t>
  </si>
  <si>
    <t>XBJ25370832915830500</t>
  </si>
  <si>
    <t>嘉祥县兖兰西街320号</t>
  </si>
  <si>
    <t>500ml/瓶；酒精度：42%vol</t>
  </si>
  <si>
    <t>XBJ25370832915830554</t>
  </si>
  <si>
    <t>江苏·宿迁市洋河镇古窖酒厂</t>
  </si>
  <si>
    <t>牛薯地瓜烧粗粮酒</t>
  </si>
  <si>
    <t>480ml/瓶，酒精度:42%vol</t>
  </si>
  <si>
    <t>2021-11-19</t>
  </si>
  <si>
    <t>XBJ25370832915830556</t>
  </si>
  <si>
    <t>500mL/瓶，酒精度:42%vol</t>
  </si>
  <si>
    <t>2024-05-23</t>
  </si>
  <si>
    <t>XBJ25370832915830586</t>
  </si>
  <si>
    <t>梁山县寿张集乡徐坊村</t>
  </si>
  <si>
    <t>500ml/瓶（酒精度：35%vol）</t>
  </si>
  <si>
    <t>2023-04-06</t>
  </si>
  <si>
    <t>XBJ25370832915830588</t>
  </si>
  <si>
    <t>绵柔尖庄浓香型白酒</t>
  </si>
  <si>
    <t>2024-01-03</t>
  </si>
  <si>
    <t>XBJ25370832915830602</t>
  </si>
  <si>
    <t>安徽井中集团店小二酿酒有限公司</t>
  </si>
  <si>
    <t>亳州市古井镇</t>
  </si>
  <si>
    <t>500mL/瓶（酒精度:52%vol）</t>
  </si>
  <si>
    <t>2023-07-10</t>
  </si>
  <si>
    <t>XBJ25370832915830460</t>
  </si>
  <si>
    <t>500ml/瓶（酒精度：39%vol）</t>
  </si>
  <si>
    <t>2024-02-02</t>
  </si>
  <si>
    <t>XBJ25370832915830462</t>
  </si>
  <si>
    <t>XBJ25370832915830501</t>
  </si>
  <si>
    <t>梁山人白酒</t>
  </si>
  <si>
    <t>500ml/瓶；酒精度：35%vol</t>
  </si>
  <si>
    <t>2019-10-17</t>
  </si>
  <si>
    <t>XBJ25370832915830430</t>
  </si>
  <si>
    <t>2024-03-05</t>
  </si>
  <si>
    <t>XBJ25370832915830499</t>
  </si>
  <si>
    <t>故城县董学府酿酒厂</t>
  </si>
  <si>
    <t>河北省故城县西半屯镇</t>
  </si>
  <si>
    <t>老白干白酒</t>
  </si>
  <si>
    <t>XBJ25370832915830498</t>
  </si>
  <si>
    <t>2023-06-01</t>
  </si>
  <si>
    <t>XBJ25370832915830555</t>
  </si>
  <si>
    <t>500ml/瓶，酒精度：42.3%vol</t>
  </si>
  <si>
    <t>XBJ25370832915830497</t>
  </si>
  <si>
    <t>XBJ25370832915830557</t>
  </si>
  <si>
    <t>2021-07-21</t>
  </si>
  <si>
    <t>XBJ25370832915830566</t>
  </si>
  <si>
    <t>亳州市古井开发区</t>
  </si>
  <si>
    <t>2023-06-12</t>
  </si>
  <si>
    <t>XBJ25370832915830587</t>
  </si>
  <si>
    <t>2023-01-17</t>
  </si>
  <si>
    <t>XBJ25370832915830590</t>
  </si>
  <si>
    <t>山东军特酒业有限公司</t>
  </si>
  <si>
    <t>东营市东营区郝纯路391号</t>
  </si>
  <si>
    <t>珺特原浆酒</t>
  </si>
  <si>
    <t>1L/桶（酒精度：52%vol）</t>
  </si>
  <si>
    <t>XBJ25370832915830589</t>
  </si>
  <si>
    <t>2023-04-25</t>
  </si>
  <si>
    <t>XBJ25370832915830603</t>
  </si>
  <si>
    <t>店小二绵柔一号酒</t>
  </si>
  <si>
    <t>XBJ25370832915830296</t>
  </si>
  <si>
    <t>福建省晋江市宏源食品有限公司</t>
  </si>
  <si>
    <t>福建省晋江市安海镇前蔡村工业小区10号</t>
  </si>
  <si>
    <t>橄榄菜</t>
  </si>
  <si>
    <t>180克/瓶</t>
  </si>
  <si>
    <t>XBJ25370832915830367</t>
  </si>
  <si>
    <t>XBJ25370832915830422</t>
  </si>
  <si>
    <t>辣白菜</t>
  </si>
  <si>
    <t>2025-02-25</t>
  </si>
  <si>
    <t>XBJ25370832915830274</t>
  </si>
  <si>
    <t>XBJ25370832915830699</t>
  </si>
  <si>
    <t>四川省川南酿造有限公司</t>
  </si>
  <si>
    <t>眉山经济开发区东区</t>
  </si>
  <si>
    <t>爽口菜(酱腌菜类)</t>
  </si>
  <si>
    <t>103克/袋</t>
  </si>
  <si>
    <t>XBJ25370832915830470</t>
  </si>
  <si>
    <t>湖北长收农业科技有限公司</t>
  </si>
  <si>
    <t>湖北省十堰市丹江口市丹赵路街道雨润路8号</t>
  </si>
  <si>
    <t>酸辣豆角（酱腌菜）</t>
  </si>
  <si>
    <t>400克/罐</t>
  </si>
  <si>
    <t>XBJ25370832915830542</t>
  </si>
  <si>
    <t>广元市吉香居食品有限公司</t>
  </si>
  <si>
    <t>广元市利州区宝轮镇纺织大道06号</t>
  </si>
  <si>
    <t>榨菜</t>
  </si>
  <si>
    <t>135g/袋</t>
  </si>
  <si>
    <t>2024-06-29</t>
  </si>
  <si>
    <t>XBJ25370832915830521</t>
  </si>
  <si>
    <t>济宁市任城区鲁欣酱菜有限公司</t>
  </si>
  <si>
    <t>济宁市任城区安居街道夏庄</t>
  </si>
  <si>
    <t>酱疙瘩皮（酱腌菜）</t>
  </si>
  <si>
    <t>2024-09-02</t>
  </si>
  <si>
    <t>XBJ25370832915830621</t>
  </si>
  <si>
    <t>2024-10-29</t>
  </si>
  <si>
    <t>XBJ25370832915830297</t>
  </si>
  <si>
    <t>宁晋县顺利达食品有限公司</t>
  </si>
  <si>
    <t>河北省邢台市宁晋县四芝兰镇北白豆村</t>
  </si>
  <si>
    <t>原味山楂</t>
  </si>
  <si>
    <t>GB 5009.28-2016(第一法)；GB 5009.121-2016(第二法)</t>
  </si>
  <si>
    <t>XBJ25370832915830520</t>
  </si>
  <si>
    <t>青州市福山食品厂</t>
  </si>
  <si>
    <t>青州市王坟镇平安庄村</t>
  </si>
  <si>
    <t>山楂片</t>
  </si>
  <si>
    <t>2024-10-15</t>
  </si>
  <si>
    <t>XBJ25370832915830632</t>
  </si>
  <si>
    <t>山东百春园食品有限公司</t>
  </si>
  <si>
    <t>山东省临沂市沂水县沂城街道沂博路工业园</t>
  </si>
  <si>
    <t>山楂方糕</t>
  </si>
  <si>
    <t>XBJ25370832915830475</t>
  </si>
  <si>
    <t>青州市明亮食品厂</t>
  </si>
  <si>
    <t>青州市王坟镇徐家沟村</t>
  </si>
  <si>
    <t>称重计价</t>
  </si>
  <si>
    <t>XBJ25370832915830547</t>
  </si>
  <si>
    <t>天津康乐源食品有限公司</t>
  </si>
  <si>
    <t>天津市蓟州区经济开发区八一路18号</t>
  </si>
  <si>
    <t>果味山楂条</t>
  </si>
  <si>
    <t>XBJ25370832915830519</t>
  </si>
  <si>
    <t>XBJ25370832915830673</t>
  </si>
  <si>
    <t>蜂蜜山楂</t>
  </si>
  <si>
    <t>2025-01-03</t>
  </si>
  <si>
    <t>XBJ25370832915830421</t>
  </si>
  <si>
    <t>葡萄干</t>
  </si>
  <si>
    <t>2025-01-27</t>
  </si>
  <si>
    <t>XBJ25370832915830273</t>
  </si>
  <si>
    <t>猕猴桃干</t>
  </si>
  <si>
    <t>2025-02-17</t>
  </si>
  <si>
    <t>XBJ25370832915830707</t>
  </si>
  <si>
    <t>广东情人结食品有限公司</t>
  </si>
  <si>
    <t>揭西县塔头镇工业区</t>
  </si>
  <si>
    <t>250克/袋</t>
  </si>
  <si>
    <t>XBJ25370832915830379</t>
  </si>
  <si>
    <t>核桃花生（炒货）</t>
  </si>
  <si>
    <t>GB 5009.229-2016(第二法)；GB 5009.22-2016(第一法)；GB 5009.28-2016(第一法)</t>
  </si>
  <si>
    <t>XBJ25370832915830417</t>
  </si>
  <si>
    <t>五香花生米</t>
  </si>
  <si>
    <t>XBJ25370832915830212</t>
  </si>
  <si>
    <t>天津市庆生源食品有限公司</t>
  </si>
  <si>
    <t>天津市静海区王口镇西岳庄村村北街6号</t>
  </si>
  <si>
    <t>香酥青豆</t>
  </si>
  <si>
    <t>XBJ25370832915830211</t>
  </si>
  <si>
    <t>香酥黄豆</t>
  </si>
  <si>
    <t>XBJ25370832915830298</t>
  </si>
  <si>
    <t>XBJ25370832915830299</t>
  </si>
  <si>
    <t>山东徽派食品有限公司</t>
  </si>
  <si>
    <t>山东省德州市禹城市莒镇嘉业创新创业园A-202</t>
  </si>
  <si>
    <t>卤味花生米</t>
  </si>
  <si>
    <t>XBJ25370832915830272</t>
  </si>
  <si>
    <t>东营市东营区朋伟炒货厂</t>
  </si>
  <si>
    <t>东营区史口镇林家新村</t>
  </si>
  <si>
    <t>黄河核桃味花生（烘炒类）</t>
  </si>
  <si>
    <t>XBJ25370832915830380</t>
  </si>
  <si>
    <t>允凡花生</t>
  </si>
  <si>
    <t>山东省济宁市梁山县馆驿镇运河市场</t>
  </si>
  <si>
    <t>油盐花生</t>
  </si>
  <si>
    <t>2025-02-21</t>
  </si>
  <si>
    <t>XBJ25370832915830553</t>
  </si>
  <si>
    <t>奶香花生米</t>
  </si>
  <si>
    <t>2025-01-17</t>
  </si>
  <si>
    <t>XBJ25370832915830648</t>
  </si>
  <si>
    <t>山东省济宁市泗水县经济开发区圣康路003号</t>
  </si>
  <si>
    <t>五香味花生</t>
  </si>
  <si>
    <t>2025-02-23</t>
  </si>
  <si>
    <t>XBJ25370832915830469</t>
  </si>
  <si>
    <t>安庆市福久福食品有限公司</t>
  </si>
  <si>
    <t>安徽省安庆市宜秀区白泽湖乡黄石村</t>
  </si>
  <si>
    <t>325克/袋</t>
  </si>
  <si>
    <t>XBJ25370832915830577</t>
  </si>
  <si>
    <t>XBJ25370832915830631</t>
  </si>
  <si>
    <t>2024-10-18</t>
  </si>
  <si>
    <t>XBJ25370832915830672</t>
  </si>
  <si>
    <t>XBJ25370832915830523</t>
  </si>
  <si>
    <t>内蒙古开欣食品有限公司</t>
  </si>
  <si>
    <t>内蒙古自治区巴彦淖尔市乌拉特前旗中小企业创业园区</t>
  </si>
  <si>
    <t>多味葵花籽</t>
  </si>
  <si>
    <t>XBJ25370832915830199</t>
  </si>
  <si>
    <t>郓城县流油禽蛋加工厂</t>
  </si>
  <si>
    <t>郓城县黄泥冈镇何仓园区</t>
  </si>
  <si>
    <t>熟咸鸭蛋</t>
  </si>
  <si>
    <t>计量销售</t>
  </si>
  <si>
    <t>2025-02-22</t>
  </si>
  <si>
    <t>GB 5009.28-2016(第一法)；GB 4789.2-2022；GB 4789.3-2016(第二法)</t>
  </si>
  <si>
    <t>XBJ25370832915830293</t>
  </si>
  <si>
    <t>XBJ25370832915830275</t>
  </si>
  <si>
    <t>济南草沐辉食品有限公司</t>
  </si>
  <si>
    <t>山东省济南市济阳县垛石镇北辛村村北500米（胜源农场院内8号）</t>
  </si>
  <si>
    <t>60克/个</t>
  </si>
  <si>
    <t>2024-08-28</t>
  </si>
  <si>
    <t>XBJ25370832915830381</t>
  </si>
  <si>
    <t>东平湖水泊食品有限公司</t>
  </si>
  <si>
    <t>山东省泰安市东平县经济开发区</t>
  </si>
  <si>
    <t>东平湖麻鸭咸蛋</t>
  </si>
  <si>
    <t>61克/枚</t>
  </si>
  <si>
    <t>XBJ25370832915830476</t>
  </si>
  <si>
    <t>河南新东方食品股份有限公司</t>
  </si>
  <si>
    <t>汤阴县产业集聚区（城关）</t>
  </si>
  <si>
    <t>鹌鹑蛋（香辣味）</t>
  </si>
  <si>
    <t>XBJ25370832915830522</t>
  </si>
  <si>
    <t>微山县昊微食品有限公司</t>
  </si>
  <si>
    <t>山东省济宁市微山县夏镇街道李堂村柳下路北1公里处</t>
  </si>
  <si>
    <t>XBJ25370832915830689</t>
  </si>
  <si>
    <t>梁山县盛美禽蛋加工厂</t>
  </si>
  <si>
    <t>梁山县梁山街道冯屺口村</t>
  </si>
  <si>
    <t>2025-03-03</t>
  </si>
  <si>
    <t>XBJ25370832915830551</t>
  </si>
  <si>
    <t>江苏香道食品有限公司</t>
  </si>
  <si>
    <t>沛县经济开发区南环西路19号</t>
  </si>
  <si>
    <t>卤香味卤鸡蛋(卤蛋)</t>
  </si>
  <si>
    <t>28g/袋</t>
  </si>
  <si>
    <t>XBJ25370832915830415</t>
  </si>
  <si>
    <t>平原县盛鑫园食品有限公司</t>
  </si>
  <si>
    <t>平原县恩城镇民营园区</t>
  </si>
  <si>
    <t>卤蛋</t>
  </si>
  <si>
    <t>35克/个</t>
  </si>
  <si>
    <t>2024-10-27</t>
  </si>
  <si>
    <t>XBJ25370832915830651</t>
  </si>
  <si>
    <t>XBJ25370832915830604</t>
  </si>
  <si>
    <t>连云港市赣榆区振宇食品厂</t>
  </si>
  <si>
    <t>赣榆区海头镇宅基村</t>
  </si>
  <si>
    <t>馨乐香卤蛋</t>
  </si>
  <si>
    <t>90克/袋</t>
  </si>
  <si>
    <t>XBJ25370832915830702</t>
  </si>
  <si>
    <t>山东启腾生物科技有限公司</t>
  </si>
  <si>
    <t>山东省滕州市级索镇级翔工业园</t>
  </si>
  <si>
    <t>汤卤鹌鹑蛋（香辣味）</t>
  </si>
  <si>
    <t>GB 5009.28-2016(第一法)</t>
  </si>
  <si>
    <t>XBJ25370832915830294</t>
  </si>
  <si>
    <t>山东蓝润蔚蓝谷海洋科技有限公司</t>
  </si>
  <si>
    <t>山东省威海市荣成市俚岛路188号</t>
  </si>
  <si>
    <t>香辣海带丝</t>
  </si>
  <si>
    <t>88克/袋</t>
  </si>
  <si>
    <t>XBJ25370832915830295</t>
  </si>
  <si>
    <t>麻辣海带丝</t>
  </si>
  <si>
    <t>XBJ25370832915830278</t>
  </si>
  <si>
    <t>临沂大宋食品有限公司</t>
  </si>
  <si>
    <t>临沂区河东区郑旺镇宋庄村</t>
  </si>
  <si>
    <t>XBJ25370832915830366</t>
  </si>
  <si>
    <t>海带条（水产制品）</t>
  </si>
  <si>
    <t>XBJ25370832915830409</t>
  </si>
  <si>
    <t>海带丝</t>
  </si>
  <si>
    <t>XBJ25370832915830206</t>
  </si>
  <si>
    <t>XBJ25370832915830578</t>
  </si>
  <si>
    <t>四川省味聚特食品有限公司</t>
  </si>
  <si>
    <t>眉山市东坡区诗书路南段1038号</t>
  </si>
  <si>
    <t>酸辣海带丝</t>
  </si>
  <si>
    <t>63克/袋</t>
  </si>
  <si>
    <t>XBJ25370832915830541</t>
  </si>
  <si>
    <t>XBJ25370832915830622</t>
  </si>
  <si>
    <t>菏泽国丰农业科技发展有限公司</t>
  </si>
  <si>
    <t>山东省菏泽市曹县砖庙镇张楼村</t>
  </si>
  <si>
    <t>珍品海带丝</t>
  </si>
  <si>
    <t>XBJ25370832915830235</t>
  </si>
  <si>
    <t>恒仁玉米淀粉</t>
  </si>
  <si>
    <t>XBJ25370832915830265</t>
  </si>
  <si>
    <t>地瓜淀粉</t>
  </si>
  <si>
    <t>XBJ25370832915830370</t>
  </si>
  <si>
    <t>食用玉米淀粉（分装）</t>
  </si>
  <si>
    <t>XBJ25370832915830371</t>
  </si>
  <si>
    <t>XBJ25370832915830208</t>
  </si>
  <si>
    <t>青州市恒宇食品厂（分装）</t>
  </si>
  <si>
    <t>XBJ25370832915830317</t>
  </si>
  <si>
    <t>食用玉米淀粉(分装)</t>
  </si>
  <si>
    <t>XBJ25370832915830316</t>
  </si>
  <si>
    <t>食用地瓜淀粉（分装）</t>
  </si>
  <si>
    <t>XBJ25370832915830318</t>
  </si>
  <si>
    <t>XBJ25370832915830552</t>
  </si>
  <si>
    <t>夏津樱花调味食品厂</t>
  </si>
  <si>
    <t>夏津县田庄乡闫庙村</t>
  </si>
  <si>
    <t>食用土豆淀粉（食用马铃薯淀粉）（分装）</t>
  </si>
  <si>
    <t>XBJ25370832915830652</t>
  </si>
  <si>
    <t>淀粉</t>
  </si>
  <si>
    <t>XBJ25370832915830676</t>
  </si>
  <si>
    <t>山东阳平食品有限公司</t>
  </si>
  <si>
    <t>山东省聊城市莘县莘亭办事处甘泉路28号</t>
  </si>
  <si>
    <t>2024-07-02</t>
  </si>
  <si>
    <t>XBJ25370832915830698</t>
  </si>
  <si>
    <t>XBJ25370832915830420</t>
  </si>
  <si>
    <t>XBJ25370832915830526</t>
  </si>
  <si>
    <t>洛阳市肖氏香料有限公司</t>
  </si>
  <si>
    <t>洛阳市老城区经一路与道北四路交叉口东北角（中沟工业园）</t>
  </si>
  <si>
    <t>食用红薯淀粉（分装）</t>
  </si>
  <si>
    <t>180克/袋</t>
  </si>
  <si>
    <t>XBJ25370832915830628</t>
  </si>
  <si>
    <t>红薯淀粉</t>
  </si>
  <si>
    <t>XBJ25370832915830197</t>
  </si>
  <si>
    <t>福建喜来旺食品发展有限公司</t>
  </si>
  <si>
    <t>福建省泉州市晋江市经济开发区（五里园）安祥路8号</t>
  </si>
  <si>
    <t>汉堡面包</t>
  </si>
  <si>
    <t>XBJ25370832915830236</t>
  </si>
  <si>
    <t>香蕉面包</t>
  </si>
  <si>
    <t>XBJ25370832915830323</t>
  </si>
  <si>
    <t>煎蛋糕干（原味）</t>
  </si>
  <si>
    <t>XBJ25370832915830262</t>
  </si>
  <si>
    <t>河北马大姐食品有限公司</t>
  </si>
  <si>
    <t>河北省保定市定兴县金台经济开发区兴园路8号</t>
  </si>
  <si>
    <t>无添加蔗糖肉松饼（原味）</t>
  </si>
  <si>
    <t>XBJ25370832915830459</t>
  </si>
  <si>
    <t>亿佰利（临沂）食品有限公司</t>
  </si>
  <si>
    <t>山东省临沂市沂水县高端食品工业园1号</t>
  </si>
  <si>
    <t>厚蛋沙琪玛(葡萄味)（糕点）</t>
  </si>
  <si>
    <t>420克｜12块独立包装/袋</t>
  </si>
  <si>
    <t>XBJ25370832915830458</t>
  </si>
  <si>
    <t>厚蛋沙琪玛（芝麻味）（糕点）</t>
  </si>
  <si>
    <t>XBJ25370832915830198</t>
  </si>
  <si>
    <t>吐司面包</t>
  </si>
  <si>
    <t>2024-12-10</t>
  </si>
  <si>
    <t>XBJ25370832915830343</t>
  </si>
  <si>
    <t>新乡市米邦食品有限公司</t>
  </si>
  <si>
    <t>辉县市北云门镇中小营村</t>
  </si>
  <si>
    <t>轻融老奶油味泡芙面包</t>
  </si>
  <si>
    <t>XBJ25370832915830344</t>
  </si>
  <si>
    <t>醇厚巧克力味泡芙面包</t>
  </si>
  <si>
    <t>XBJ25370832915830342</t>
  </si>
  <si>
    <t>安徽精锐食品有限公司</t>
  </si>
  <si>
    <t>安徽省宿州市萧县食品工业园</t>
  </si>
  <si>
    <t>手撕面包</t>
  </si>
  <si>
    <t>XBJ25370832915830377</t>
  </si>
  <si>
    <t>新乡市瑞丰食品有限公司</t>
  </si>
  <si>
    <t>辉县市北云门镇南姚固村</t>
  </si>
  <si>
    <t>无蔗糖蒸蛋糕</t>
  </si>
  <si>
    <t>XBJ25370832915830378</t>
  </si>
  <si>
    <t>河南聚增食品有限公司</t>
  </si>
  <si>
    <t>辉县市太行大道东段路北</t>
  </si>
  <si>
    <t>烤香馍片（香烤原味）</t>
  </si>
  <si>
    <t>2024-09-17</t>
  </si>
  <si>
    <t>XBJ25370832915830534</t>
  </si>
  <si>
    <t>河南御味园食品有限公司</t>
  </si>
  <si>
    <t>永城市产业集聚区刘庄路东</t>
  </si>
  <si>
    <t>红豆千层面包</t>
  </si>
  <si>
    <t>XBJ25370832915830591</t>
  </si>
  <si>
    <t>沂水浩客食品有限公司</t>
  </si>
  <si>
    <t>沂水县城北项目区</t>
  </si>
  <si>
    <t>胡萝卜味溶豆（糕点）</t>
  </si>
  <si>
    <t>XBJ25370832915830535</t>
  </si>
  <si>
    <t>无添加蔗糖华芙面包棒</t>
  </si>
  <si>
    <t>XBJ25370832915830416</t>
  </si>
  <si>
    <t>无添加蔗糖咸面包</t>
  </si>
  <si>
    <t>XBJ25370832915830674</t>
  </si>
  <si>
    <t>烤香馍片(孜然风味)</t>
  </si>
  <si>
    <t>2024-11-23</t>
  </si>
  <si>
    <t>XBJ25370832915830610</t>
  </si>
  <si>
    <t>安徽众侑食品有限公司</t>
  </si>
  <si>
    <t>安徽省阜阳市颍东开发区辛桥路西侧</t>
  </si>
  <si>
    <t>芝芝桃桃味三明治蛋糕</t>
  </si>
  <si>
    <t>XBJ25370832915830611</t>
  </si>
  <si>
    <t>福建臣果实业有限公司</t>
  </si>
  <si>
    <t>泉州台商投资区惠南工业园区埕边（张坂镇玉埕村）</t>
  </si>
  <si>
    <t>早安卷面包</t>
  </si>
  <si>
    <t>XBJ25370832915830382</t>
  </si>
  <si>
    <t>XBJ25370832915830244</t>
  </si>
  <si>
    <t>山东省临沂市河东区工业园温泉路779号</t>
  </si>
  <si>
    <t>XBJ25370832915830290</t>
  </si>
  <si>
    <t>XBJ25370832915830363</t>
  </si>
  <si>
    <t>梁山县东方畜禽产销总厂城区屠宰场</t>
  </si>
  <si>
    <t>山东省济宁市梁山县山东济宁市梁山县水泊街道办郑垓村东</t>
  </si>
  <si>
    <t>XBJ25370832915830336</t>
  </si>
  <si>
    <t>山东临沂市兰山区金锣科技园</t>
  </si>
  <si>
    <t>XBJ25370832915830445</t>
  </si>
  <si>
    <t>XBJ25370832915830495</t>
  </si>
  <si>
    <t>安徽神华肉制品有限公司</t>
  </si>
  <si>
    <t>2025-02-26</t>
  </si>
  <si>
    <t>XBJ25370832915830531</t>
  </si>
  <si>
    <t>开封大红门肉类食品有限公司</t>
  </si>
  <si>
    <t>河南省开封市尉氏县尉氏县产业集聚区福园路西段-1</t>
  </si>
  <si>
    <t>XBJ25370832915830596</t>
  </si>
  <si>
    <t>XBJ25370832915830623</t>
  </si>
  <si>
    <t>山东郓城华宝食品有限公司</t>
  </si>
  <si>
    <t>山东省菏泽市郓城县山东菏泽市郓城县工业园区内</t>
  </si>
  <si>
    <t>2025-02-28</t>
  </si>
  <si>
    <t>XBJ25370832915830364</t>
  </si>
  <si>
    <t>琵琶腿（鸡腿）</t>
  </si>
  <si>
    <t>GB/T 20366-2006;GB 31658.2-2021;GB 23200.92-2016</t>
  </si>
  <si>
    <t>XBJ25370832915830289</t>
  </si>
  <si>
    <t>济南宇飞食品有限公司</t>
  </si>
  <si>
    <t>山东省济南市商河县山东省济南市商河县开源路5</t>
  </si>
  <si>
    <t>鸡胸肉</t>
  </si>
  <si>
    <t>2025-02-24</t>
  </si>
  <si>
    <t>XBJ25370832915830339</t>
  </si>
  <si>
    <t>临沂新程金锣肉制品集团有限公司禽类屠宰场</t>
  </si>
  <si>
    <t>鸡腿</t>
  </si>
  <si>
    <t>XBJ25370832915830383</t>
  </si>
  <si>
    <t>鸡翅根</t>
  </si>
  <si>
    <t>XBJ25370832915830663</t>
  </si>
  <si>
    <t>临沂太合食品有限公司</t>
  </si>
  <si>
    <t>山东省临沂市临沂高新技术产业开发区山东省临沂市高新技术产业开发区罗西街道金山路北段路西</t>
  </si>
  <si>
    <t>XBJ25370832915830496</t>
  </si>
  <si>
    <t>2025-02-27</t>
  </si>
  <si>
    <t>XBJ25370832915830532</t>
  </si>
  <si>
    <t>濮阳禾丰食品有限公司</t>
  </si>
  <si>
    <t>河南省濮阳市南乐县产业集聚区仓颉东路518号</t>
  </si>
  <si>
    <t>XBJ25370832915830282</t>
  </si>
  <si>
    <t>金针菇</t>
  </si>
  <si>
    <t>XBJ25370832915830243</t>
  </si>
  <si>
    <t>XBJ25370832915830332</t>
  </si>
  <si>
    <t>XBJ25370832915830355</t>
  </si>
  <si>
    <t>XBJ25370832915830528</t>
  </si>
  <si>
    <t>XBJ25370832915830491</t>
  </si>
  <si>
    <t>XBJ25370832915830571</t>
  </si>
  <si>
    <t>XBJ25370832915830658</t>
  </si>
  <si>
    <t>2025-03-01</t>
  </si>
  <si>
    <t>XBJ25370832915830613</t>
  </si>
  <si>
    <t>XBJ25370832915830358</t>
  </si>
  <si>
    <t>XBJ25370832915830356</t>
  </si>
  <si>
    <t>芹菜</t>
  </si>
  <si>
    <t>XBJ25370832915830690</t>
  </si>
  <si>
    <t>XBJ25370832915830281</t>
  </si>
  <si>
    <t>长茄子</t>
  </si>
  <si>
    <t>XBJ25370832915830493</t>
  </si>
  <si>
    <t>XBJ25370832915830529</t>
  </si>
  <si>
    <t>XBJ25370832915830242</t>
  </si>
  <si>
    <t>XBJ25370832915830492</t>
  </si>
  <si>
    <t>XBJ25370832915830569</t>
  </si>
  <si>
    <t>XBJ25370832915830638</t>
  </si>
  <si>
    <t>甜椒</t>
  </si>
  <si>
    <t>XBJ25370832915830241</t>
  </si>
  <si>
    <t>XBJ25370832915830280</t>
  </si>
  <si>
    <t>XBJ25370832915830359</t>
  </si>
  <si>
    <t>XBJ25370832915830335</t>
  </si>
  <si>
    <t>XBJ25370832915830443</t>
  </si>
  <si>
    <t>XBJ25370832915830494</t>
  </si>
  <si>
    <t>XBJ25370832915830527</t>
  </si>
  <si>
    <t>XBJ25370832915830615</t>
  </si>
  <si>
    <t>XBJ25370832915830637</t>
  </si>
  <si>
    <t>XBJ25370832915830659</t>
  </si>
  <si>
    <t>XBJ25370832915830444</t>
  </si>
  <si>
    <t>白萝卜</t>
  </si>
  <si>
    <t>XBJ25370832915830614</t>
  </si>
  <si>
    <t>青萝卜</t>
  </si>
  <si>
    <t>XBJ25370832915830442</t>
  </si>
  <si>
    <t>姜</t>
  </si>
  <si>
    <t>XBJ25370832915830570</t>
  </si>
  <si>
    <t>XBJ25370832915830283</t>
  </si>
  <si>
    <t>土豆</t>
  </si>
  <si>
    <t>XBJ25370832915830357</t>
  </si>
  <si>
    <t>XBJ25370832915830362</t>
  </si>
  <si>
    <t>大虾</t>
  </si>
  <si>
    <t>GB/T 19857-2005(液相色谱-串联质谱法)；GB 31658.2-2021；GB 31656.13-2021</t>
  </si>
  <si>
    <t>XBJ25370832915830291</t>
  </si>
  <si>
    <t>XBJ25370832915830413</t>
  </si>
  <si>
    <t>XBJ25370832915830482</t>
  </si>
  <si>
    <t>7/9带鱼段</t>
  </si>
  <si>
    <t>XBJ25370832915830664</t>
  </si>
  <si>
    <t>XBJ25370832915830644</t>
  </si>
  <si>
    <t>XBJ25370832915830633</t>
  </si>
  <si>
    <t>XBJ25370832915830548</t>
  </si>
  <si>
    <t>2025-02-14</t>
  </si>
  <si>
    <t>XBJ25370832915830286</t>
  </si>
  <si>
    <t>烟台富士苹果</t>
  </si>
  <si>
    <t>XBJ25370832915830331</t>
  </si>
  <si>
    <t>苹果</t>
  </si>
  <si>
    <t>XBJ25370832915830446</t>
  </si>
  <si>
    <t>蛇果</t>
  </si>
  <si>
    <t>XBJ25370832915830218</t>
  </si>
  <si>
    <t>蛇果（苹果）</t>
  </si>
  <si>
    <t>XBJ25370832915830217</t>
  </si>
  <si>
    <t>XBJ25370832915830328</t>
  </si>
  <si>
    <t>XBJ25370832915830287</t>
  </si>
  <si>
    <t>花牛苹果</t>
  </si>
  <si>
    <t>XBJ25370832915830410</t>
  </si>
  <si>
    <t>XBJ25370832915830447</t>
  </si>
  <si>
    <t>XBJ25370832915830484</t>
  </si>
  <si>
    <t>金帅（苹果）</t>
  </si>
  <si>
    <t>XBJ25370832915830662</t>
  </si>
  <si>
    <t>XBJ25370832915830485</t>
  </si>
  <si>
    <t>XBJ25370832915830483</t>
  </si>
  <si>
    <t>XBJ25370832915830641</t>
  </si>
  <si>
    <t>XBJ25370832915830239</t>
  </si>
  <si>
    <t>小香梨</t>
  </si>
  <si>
    <t>XBJ25370832915830216</t>
  </si>
  <si>
    <t>香梨</t>
  </si>
  <si>
    <t>XBJ25370832915830285</t>
  </si>
  <si>
    <t>XBJ25370832915830284</t>
  </si>
  <si>
    <t>XBJ25370832915830333</t>
  </si>
  <si>
    <t>青梨</t>
  </si>
  <si>
    <t>XBJ25370832915830411</t>
  </si>
  <si>
    <t>梨</t>
  </si>
  <si>
    <t>XBJ25370832915830412</t>
  </si>
  <si>
    <t>XBJ25370832915830661</t>
  </si>
  <si>
    <t>XBJ25370832915830486</t>
  </si>
  <si>
    <t>XBJ25370832915830660</t>
  </si>
  <si>
    <t>XBJ25370832915830220</t>
  </si>
  <si>
    <t>桔子</t>
  </si>
  <si>
    <t>XBJ25370832915830221</t>
  </si>
  <si>
    <t>沃柑</t>
  </si>
  <si>
    <t>XBJ25370832915830240</t>
  </si>
  <si>
    <t>沙糖桔</t>
  </si>
  <si>
    <t>XBJ25370832915830612</t>
  </si>
  <si>
    <t>XBJ25370832915830279</t>
  </si>
  <si>
    <t>果冻橙</t>
  </si>
  <si>
    <t>XBJ25370832915830337</t>
  </si>
  <si>
    <t>脐橙</t>
  </si>
  <si>
    <t>XBJ25370832915830219</t>
  </si>
  <si>
    <t>橙子</t>
  </si>
  <si>
    <t>XBJ25370832915830334</t>
  </si>
  <si>
    <t>XBJ25370832915830288</t>
  </si>
  <si>
    <t>火龙果</t>
  </si>
  <si>
    <t>XBJ25370832915830640</t>
  </si>
  <si>
    <t>XBJ25370832915830487</t>
  </si>
  <si>
    <t>XBJ25370832915830530</t>
  </si>
  <si>
    <t>XBJ25370832915830573</t>
  </si>
  <si>
    <t>红心火龙果</t>
  </si>
  <si>
    <t>XBJ25370832915830572</t>
  </si>
  <si>
    <t>XBJ25370832915830365</t>
  </si>
  <si>
    <t>梁山县寿张集镇存冬鸡场</t>
  </si>
  <si>
    <t>梁山县寿张集镇林王庄村</t>
  </si>
  <si>
    <t>鲜鸡蛋</t>
  </si>
  <si>
    <t>XBJ25370832915830414</t>
  </si>
  <si>
    <t>XBJ25370832915830237</t>
  </si>
  <si>
    <t>陈保华</t>
  </si>
  <si>
    <t>郓城县杨庄集镇陈楼村</t>
  </si>
  <si>
    <t>XBJ25370832915830247</t>
  </si>
  <si>
    <t>梁衍峰合作社</t>
  </si>
  <si>
    <t>双桥镇前谢井村</t>
  </si>
  <si>
    <t>XBJ25370832915830248</t>
  </si>
  <si>
    <t>XBJ25370832915830384</t>
  </si>
  <si>
    <t>唐恒克</t>
  </si>
  <si>
    <t>拳铺镇西戴庄村</t>
  </si>
  <si>
    <t>XBJ25370832915830595</t>
  </si>
  <si>
    <t>XBJ25370832915830665</t>
  </si>
  <si>
    <t>梁山县东启养鸡场</t>
  </si>
  <si>
    <t>梁山县寿张集镇肖庄村</t>
  </si>
  <si>
    <t>XBJ25370832915830643</t>
  </si>
  <si>
    <t>XBJ25370832915830319</t>
  </si>
  <si>
    <t>红豆</t>
  </si>
  <si>
    <t>2025-01-24</t>
  </si>
  <si>
    <t>GB 23200.121-2021；GB 5009.123-2014；GB 5009.12-2017(第二法)</t>
  </si>
  <si>
    <t>XBJ25370832915830320</t>
  </si>
  <si>
    <t>黑豆</t>
  </si>
  <si>
    <t>XBJ25370832915830321</t>
  </si>
  <si>
    <t>花江豆</t>
  </si>
  <si>
    <t>XBJ25370832915830322</t>
  </si>
  <si>
    <t>XBJ25370832915830292</t>
  </si>
  <si>
    <t>XBJ25370832915830348</t>
  </si>
  <si>
    <t>绿豆</t>
  </si>
  <si>
    <t>XBJ25370832915830387</t>
  </si>
  <si>
    <t>毛绿豆</t>
  </si>
  <si>
    <t>XBJ25370832915830399</t>
  </si>
  <si>
    <t>XBJ25370832915830338</t>
  </si>
  <si>
    <t>XBJ25370832915830386</t>
  </si>
  <si>
    <t>XBJ25370832915830385</t>
  </si>
  <si>
    <t>XBJ25370832915830440</t>
  </si>
  <si>
    <t>XBJ25370832915830398</t>
  </si>
  <si>
    <t>XBJ25370832915830441</t>
  </si>
  <si>
    <t>XBJ25370832915830448</t>
  </si>
  <si>
    <t>绿豆（毛）</t>
  </si>
  <si>
    <t>XBJ25370832915830488</t>
  </si>
  <si>
    <t>XBJ25370832915830574</t>
  </si>
  <si>
    <t>大明绿豆</t>
  </si>
  <si>
    <t>XBJ25370832915830642</t>
  </si>
  <si>
    <t>XBJ25370832915830667</t>
  </si>
  <si>
    <t>XBJ25370832915830630</t>
  </si>
  <si>
    <t>XBJ25370832915830705</t>
  </si>
  <si>
    <t>XBJ25370832915830704</t>
  </si>
  <si>
    <t>XBJ25370832915830490</t>
  </si>
  <si>
    <t>XBJ25370832915830489</t>
  </si>
  <si>
    <t>XBJ25370832915830668</t>
  </si>
  <si>
    <t>XBJ25370832915830666</t>
  </si>
  <si>
    <t>XBJ25370832915830706</t>
  </si>
  <si>
    <t>XBJ25370832915830671</t>
  </si>
  <si>
    <t>阿克苏安之雀果业农民专业合作社</t>
  </si>
  <si>
    <t>新疆阿克苏地区阿克苏市</t>
  </si>
  <si>
    <t>核桃</t>
  </si>
  <si>
    <t>2024-09-22</t>
  </si>
  <si>
    <t>GB 5009.12-2017(第二法)；参照GB/T 20769-2008</t>
  </si>
  <si>
    <t>XBJ25370832915830225</t>
  </si>
  <si>
    <t>花生米</t>
  </si>
  <si>
    <t>GB 5009.22-2016(第一法)；GB 23200.121-2021；GB19300-2014</t>
  </si>
  <si>
    <t>XBJ25370832915830397</t>
  </si>
  <si>
    <t>XBJ25370832915830449</t>
  </si>
  <si>
    <t>生花生米</t>
  </si>
  <si>
    <t>2025-02-18</t>
  </si>
  <si>
    <t>XBJ25370832915830533</t>
  </si>
  <si>
    <t>XBJ25370832915830708</t>
  </si>
  <si>
    <t>大白沙（生花生米）</t>
  </si>
  <si>
    <t>2025-03-04</t>
  </si>
  <si>
    <t>XBJ25370832915830629</t>
  </si>
  <si>
    <t>XBJ25370832410630460</t>
  </si>
  <si>
    <t>梁山金柱粮油贸易有限公司</t>
  </si>
  <si>
    <t>青岛谱尼测试有限公司</t>
  </si>
  <si>
    <t>XBJ25370832410630461</t>
  </si>
  <si>
    <t>XBJ25370832410630463</t>
  </si>
  <si>
    <t>梁山县陈旭水果经销处</t>
  </si>
  <si>
    <t>GB 23200.110-2018；NY/T 761-2008(第3部分)；GB 23200.113-2018</t>
  </si>
  <si>
    <t>XBJ25370832410630462</t>
  </si>
  <si>
    <t>XBJ25370832410630466</t>
  </si>
  <si>
    <t>柚子</t>
  </si>
  <si>
    <t>NY/T 761-2008(第3部分)；GB/T 20769-2008；GB 23200.113-2018</t>
  </si>
  <si>
    <t>XBJ25370832410630470</t>
  </si>
  <si>
    <t>梁山县刘信宽水果经营部</t>
  </si>
  <si>
    <t>哈密瓜</t>
  </si>
  <si>
    <t>XBJ25370832410630469</t>
  </si>
  <si>
    <t>XBJ25370832410630468</t>
  </si>
  <si>
    <t>XBJ25370832410630465</t>
  </si>
  <si>
    <t>XBJ25370832410630464</t>
  </si>
  <si>
    <t>XBJ25370832410630467</t>
  </si>
  <si>
    <t>XBJ25370832410630471</t>
  </si>
  <si>
    <t>猕猴桃</t>
  </si>
  <si>
    <t>GB/T 20769-2008；GB 23200.110-2018；GB 23200.113-2018</t>
  </si>
  <si>
    <t>XBJ25370832410630476</t>
  </si>
  <si>
    <t>梁山县王敏蔬菜销售部</t>
  </si>
  <si>
    <t>红辣椒</t>
  </si>
  <si>
    <t>GB 5009.12-2023(第一法)；GB 23200.113-2018；GB 23200.39-2016</t>
  </si>
  <si>
    <t>XBJ25370832410630478</t>
  </si>
  <si>
    <t>梁山县春连蔬菜经营部</t>
  </si>
  <si>
    <t>结球甘蓝</t>
  </si>
  <si>
    <t>NY/T 761-2008(第3部分)；GB 23200.113-2018；GB/T 20769-2008</t>
  </si>
  <si>
    <t>XBJ25370832410630479</t>
  </si>
  <si>
    <t>GB 5009.12-2023(第一法)；GB/T 20769-2008；GB 23200.113-2018</t>
  </si>
  <si>
    <t>XBJ25370832410630475</t>
  </si>
  <si>
    <t>线椒</t>
  </si>
  <si>
    <t>XBJ25370832410630477</t>
  </si>
  <si>
    <t>芸豆</t>
  </si>
  <si>
    <t>GB 23200.113-2018；GB/T 20769-2008</t>
  </si>
  <si>
    <t>XBJ25370832410630474</t>
  </si>
  <si>
    <t>梁山县马建蔬菜经销处</t>
  </si>
  <si>
    <t>西葫芦</t>
  </si>
  <si>
    <t>XBJ25370832410630473</t>
  </si>
  <si>
    <t>GB 23200.113-2018；GB/T 20769-2008；GB 5009.12-2023(第一法)</t>
  </si>
  <si>
    <t>XBJ25370832410630472</t>
  </si>
  <si>
    <t>辣椒</t>
  </si>
  <si>
    <t>XBJ25370832410630480</t>
  </si>
  <si>
    <t>GB 5009.15-2023(第一法)；NY/T 1379-2007(液相色谱质谱法)；GB 23200.113-2018</t>
  </si>
  <si>
    <t>XBJ25370832410630457</t>
  </si>
  <si>
    <t>河南唐人神肉类食品有限公司</t>
  </si>
  <si>
    <t>河南省濮阳市南乐县产业集聚区永顺路与三里沟交叉路口南200米</t>
  </si>
  <si>
    <t>梁山县江玉栓猪肉经营部</t>
  </si>
  <si>
    <t>生猪肉</t>
  </si>
  <si>
    <t>农业部781号公告-4-2006；GB 23200.92-2016；GB 31658.20-2022</t>
  </si>
  <si>
    <t>XBJ25370832410630451</t>
  </si>
  <si>
    <t>梁山县张恩臣活鸡门市部</t>
  </si>
  <si>
    <t>鲤鱼</t>
  </si>
  <si>
    <t>GB 5009.15-2023(第一法)；GB/T 19857-2005(液相色谱-串联质谱法)；GB 5009.190-2014(第二法)</t>
  </si>
  <si>
    <t>XBJ25370832410630453</t>
  </si>
  <si>
    <t>山东济宁市梁山县水泊街道办郑垓村东</t>
  </si>
  <si>
    <t>梁山县王正明生肉经营部</t>
  </si>
  <si>
    <t>XBJ25370832410630452</t>
  </si>
  <si>
    <t>草鱼</t>
  </si>
  <si>
    <t>XBJ25370832410630454</t>
  </si>
  <si>
    <t>梁山县彦红羊肉经营部</t>
  </si>
  <si>
    <t>生羊肉</t>
  </si>
  <si>
    <t>XBJ25370832410630455</t>
  </si>
  <si>
    <t>梁山县食源冷鲜肉销售中心</t>
  </si>
  <si>
    <t>XBJ25370832410630456</t>
  </si>
  <si>
    <t>梁山县老冯生鲜猪肉店</t>
  </si>
  <si>
    <t>XBJ25370832410630458</t>
  </si>
  <si>
    <t>梁山县香阁冷鲜肉店</t>
  </si>
  <si>
    <t>XBJ25370832410630459</t>
  </si>
  <si>
    <t>李良银</t>
  </si>
  <si>
    <t>郓城县黄安镇薛里庄村</t>
  </si>
  <si>
    <t>梁山县百味园糖果经营部</t>
  </si>
  <si>
    <t>SN/T 2624-2010；GB/T 21311-2007；GB 23200.115-2018</t>
  </si>
  <si>
    <t>梁山县食品安全监督抽检不合格产品信息</t>
  </si>
  <si>
    <t>抽样编号</t>
  </si>
  <si>
    <t>被抽样单位地址</t>
  </si>
  <si>
    <t>商标</t>
  </si>
  <si>
    <t>不合格项目</t>
  </si>
  <si>
    <t>任务来源/项目名称</t>
  </si>
  <si>
    <t>问题类别</t>
  </si>
  <si>
    <t>山东省济宁市梁山县小路口镇岳飞像商业街</t>
  </si>
  <si>
    <t>2025-02-17（购进日期）</t>
  </si>
  <si>
    <t>二氧化硫残留量║0.295 g/kg║≤0.1 g/kg</t>
  </si>
  <si>
    <t>GB 5009.34-2022《食品安全国家标准 食品中二氧化硫的测定》(第一法 酸碱滴定法)</t>
  </si>
  <si>
    <t>山东省济宁市梁山县韩岗镇刁集村东</t>
  </si>
  <si>
    <t>二氧化硫残留量║0.0692 g/kg║≤0.03 g/kg</t>
  </si>
  <si>
    <t>山东省济宁市梁山县馆驿镇西靳口村</t>
  </si>
  <si>
    <t>二氧化硫残留量║0.0500 g/kg║≤0.03 g/kg</t>
  </si>
  <si>
    <t>山东省济宁市梁山县水泊街道办文化路银都庄园北区门口</t>
  </si>
  <si>
    <t>2025-01-11（购进日期）</t>
  </si>
  <si>
    <r>
      <rPr>
        <sz val="10"/>
        <rFont val="宋体"/>
        <charset val="134"/>
      </rPr>
      <t>黄曲霉毒素B</t>
    </r>
    <r>
      <rPr>
        <sz val="10"/>
        <rFont val="Times New Roman"/>
        <charset val="134"/>
      </rPr>
      <t>₁║</t>
    </r>
    <r>
      <rPr>
        <sz val="10"/>
        <rFont val="宋体"/>
        <charset val="134"/>
      </rPr>
      <t>69.2</t>
    </r>
    <r>
      <rPr>
        <sz val="10"/>
        <rFont val="Times New Roman"/>
        <charset val="134"/>
      </rPr>
      <t xml:space="preserve"> </t>
    </r>
    <r>
      <rPr>
        <sz val="10"/>
        <rFont val="宋体"/>
        <charset val="134"/>
      </rPr>
      <t>µg/kg</t>
    </r>
    <r>
      <rPr>
        <sz val="10"/>
        <rFont val="Times New Roman"/>
        <charset val="134"/>
      </rPr>
      <t>║≤</t>
    </r>
    <r>
      <rPr>
        <sz val="10"/>
        <rFont val="宋体"/>
        <charset val="134"/>
      </rPr>
      <t>20µg/kg</t>
    </r>
  </si>
  <si>
    <t>GB 5009.22-2016《食品安全国家标准 食品中黄曲霉毒素B族和G族的测定》(第一法 同位素稀释液相色谱-串联质谱法)</t>
  </si>
  <si>
    <t>山东省济宁市梁山县杨营镇公明路北高楼村</t>
  </si>
  <si>
    <t>2025-01-10（购进日期）</t>
  </si>
  <si>
    <t>噻虫胺║0.069 mg/kg║≤0.05mg/kg</t>
  </si>
  <si>
    <t>GB 23200.121-2021《食品安全国家标准 植物源性食品中331种农药及其代谢物残留量的测定 液相色谱-质谱联用法》</t>
  </si>
  <si>
    <t>梁山县金泊园市场</t>
  </si>
  <si>
    <t>2025/1/5（购进日期）</t>
  </si>
  <si>
    <t>乙螨唑║0.22 mg/kg║≤0.07mg/kg</t>
  </si>
  <si>
    <t>GB 23200.113-2018《食品安全国家标准 植物源性食品中208种农药及其代谢物残留量的测定 气相色谱-质谱联用法》</t>
  </si>
  <si>
    <t>2025/1/4（购进日期）</t>
  </si>
  <si>
    <t>噻虫胺║0.090 mg/kg║≤0.05mg/kg</t>
  </si>
  <si>
    <t>GB 23200.39-2016《食品安全国家标准 食品中噻虫嗪及其代谢物噻虫胺残留量的测定 液相色谱-质谱/质谱法》</t>
  </si>
</sst>
</file>

<file path=xl/styles.xml><?xml version="1.0" encoding="utf-8"?>
<styleSheet xmlns="http://schemas.openxmlformats.org/spreadsheetml/2006/main">
  <numFmts count="5">
    <numFmt numFmtId="176" formatCode="yyyy&quot;年&quot;m&quot;月&quot;d&quot;日&quot;;@"/>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9">
    <font>
      <sz val="11"/>
      <color theme="1"/>
      <name val="宋体"/>
      <charset val="134"/>
      <scheme val="minor"/>
    </font>
    <font>
      <b/>
      <sz val="10"/>
      <color theme="1"/>
      <name val="宋体"/>
      <charset val="134"/>
      <scheme val="major"/>
    </font>
    <font>
      <sz val="10"/>
      <name val="宋体"/>
      <charset val="134"/>
      <scheme val="minor"/>
    </font>
    <font>
      <sz val="10"/>
      <color theme="1"/>
      <name val="宋体"/>
      <charset val="134"/>
      <scheme val="minor"/>
    </font>
    <font>
      <sz val="16"/>
      <color theme="1"/>
      <name val="黑体"/>
      <charset val="134"/>
    </font>
    <font>
      <sz val="10"/>
      <name val="宋体"/>
      <charset val="134"/>
    </font>
    <font>
      <sz val="10"/>
      <color theme="1"/>
      <name val="宋体"/>
      <charset val="134"/>
    </font>
    <font>
      <b/>
      <sz val="10"/>
      <color rgb="FFFF0000"/>
      <name val="宋体"/>
      <charset val="134"/>
      <scheme val="major"/>
    </font>
    <font>
      <b/>
      <sz val="10"/>
      <name val="宋体"/>
      <charset val="134"/>
      <scheme val="minor"/>
    </font>
    <font>
      <sz val="12"/>
      <name val="Calibri"/>
      <charset val="0"/>
    </font>
    <font>
      <sz val="10.5"/>
      <color rgb="FF141414"/>
      <name val="宋体"/>
      <charset val="134"/>
    </font>
    <font>
      <sz val="10.5"/>
      <color rgb="FF141414"/>
      <name val="Arial"/>
      <charset val="134"/>
    </font>
    <font>
      <sz val="10.5"/>
      <name val="宋体"/>
      <charset val="134"/>
    </font>
    <font>
      <sz val="12"/>
      <name val="宋体"/>
      <charset val="134"/>
    </font>
    <font>
      <sz val="11"/>
      <color theme="1"/>
      <name val="Times New Roman"/>
      <charset val="0"/>
    </font>
    <font>
      <sz val="12"/>
      <name val="Calibri"/>
      <charset val="134"/>
    </font>
    <font>
      <sz val="11"/>
      <color theme="0"/>
      <name val="宋体"/>
      <charset val="134"/>
      <scheme val="minor"/>
    </font>
    <font>
      <sz val="11"/>
      <color rgb="FFFF0000"/>
      <name val="宋体"/>
      <charset val="134"/>
      <scheme val="minor"/>
    </font>
    <font>
      <sz val="10"/>
      <name val="Arial"/>
      <charset val="134"/>
    </font>
    <font>
      <b/>
      <sz val="11"/>
      <color theme="3"/>
      <name val="宋体"/>
      <charset val="134"/>
      <scheme val="minor"/>
    </font>
    <font>
      <b/>
      <sz val="13"/>
      <color theme="3"/>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
      <i/>
      <sz val="11"/>
      <color rgb="FF7F7F7F"/>
      <name val="宋体"/>
      <charset val="134"/>
      <scheme val="minor"/>
    </font>
    <font>
      <sz val="11"/>
      <color rgb="FF9C0006"/>
      <name val="宋体"/>
      <charset val="134"/>
      <scheme val="minor"/>
    </font>
    <font>
      <sz val="11"/>
      <color indexed="8"/>
      <name val="宋体"/>
      <charset val="134"/>
    </font>
    <font>
      <b/>
      <sz val="15"/>
      <color theme="3"/>
      <name val="宋体"/>
      <charset val="134"/>
      <scheme val="minor"/>
    </font>
    <font>
      <u/>
      <sz val="11"/>
      <color rgb="FF800080"/>
      <name val="宋体"/>
      <charset val="134"/>
      <scheme val="minor"/>
    </font>
    <font>
      <sz val="11"/>
      <color rgb="FF9C6500"/>
      <name val="宋体"/>
      <charset val="134"/>
      <scheme val="minor"/>
    </font>
    <font>
      <u/>
      <sz val="11"/>
      <color rgb="FF0000FF"/>
      <name val="宋体"/>
      <charset val="134"/>
      <scheme val="minor"/>
    </font>
    <font>
      <sz val="18"/>
      <color theme="3"/>
      <name val="宋体"/>
      <charset val="134"/>
      <scheme val="major"/>
    </font>
    <font>
      <b/>
      <sz val="11"/>
      <color theme="0"/>
      <name val="宋体"/>
      <charset val="134"/>
      <scheme val="minor"/>
    </font>
    <font>
      <b/>
      <sz val="11"/>
      <color theme="1"/>
      <name val="宋体"/>
      <charset val="134"/>
      <scheme val="minor"/>
    </font>
    <font>
      <sz val="11"/>
      <color rgb="FF3F3F76"/>
      <name val="宋体"/>
      <charset val="134"/>
      <scheme val="minor"/>
    </font>
    <font>
      <b/>
      <sz val="11"/>
      <color rgb="FF3F3F3F"/>
      <name val="宋体"/>
      <charset val="134"/>
      <scheme val="minor"/>
    </font>
    <font>
      <sz val="10"/>
      <name val="Times New Roman"/>
      <charset val="134"/>
    </font>
    <font>
      <b/>
      <sz val="10"/>
      <color indexed="23"/>
      <name val="宋体"/>
      <charset val="134"/>
    </font>
    <font>
      <b/>
      <sz val="10"/>
      <color indexed="23"/>
      <name val="Helvetica"/>
      <charset val="0"/>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right/>
      <top/>
      <bottom style="thick">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0" fillId="0" borderId="0">
      <alignment vertical="center"/>
    </xf>
    <xf numFmtId="0" fontId="26" fillId="0" borderId="0">
      <alignment vertical="center"/>
    </xf>
    <xf numFmtId="0" fontId="16" fillId="24" borderId="0" applyNumberFormat="0" applyBorder="0" applyAlignment="0" applyProtection="0">
      <alignment vertical="center"/>
    </xf>
    <xf numFmtId="0" fontId="0" fillId="23" borderId="0" applyNumberFormat="0" applyBorder="0" applyAlignment="0" applyProtection="0">
      <alignment vertical="center"/>
    </xf>
    <xf numFmtId="0" fontId="0" fillId="21" borderId="0" applyNumberFormat="0" applyBorder="0" applyAlignment="0" applyProtection="0">
      <alignment vertical="center"/>
    </xf>
    <xf numFmtId="0" fontId="16" fillId="20" borderId="0" applyNumberFormat="0" applyBorder="0" applyAlignment="0" applyProtection="0">
      <alignment vertical="center"/>
    </xf>
    <xf numFmtId="0" fontId="16" fillId="19" borderId="0" applyNumberFormat="0" applyBorder="0" applyAlignment="0" applyProtection="0">
      <alignment vertical="center"/>
    </xf>
    <xf numFmtId="0" fontId="0" fillId="18" borderId="0" applyNumberFormat="0" applyBorder="0" applyAlignment="0" applyProtection="0">
      <alignment vertical="center"/>
    </xf>
    <xf numFmtId="0" fontId="16" fillId="15" borderId="0" applyNumberFormat="0" applyBorder="0" applyAlignment="0" applyProtection="0">
      <alignment vertical="center"/>
    </xf>
    <xf numFmtId="0" fontId="16" fillId="25" borderId="0" applyNumberFormat="0" applyBorder="0" applyAlignment="0" applyProtection="0">
      <alignment vertical="center"/>
    </xf>
    <xf numFmtId="0" fontId="0" fillId="0" borderId="0"/>
    <xf numFmtId="0" fontId="16" fillId="17" borderId="0" applyNumberFormat="0" applyBorder="0" applyAlignment="0" applyProtection="0">
      <alignment vertical="center"/>
    </xf>
    <xf numFmtId="0" fontId="0" fillId="26"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30" borderId="10" applyNumberFormat="0" applyAlignment="0" applyProtection="0">
      <alignment vertical="center"/>
    </xf>
    <xf numFmtId="0" fontId="27" fillId="0" borderId="9" applyNumberFormat="0" applyFill="0" applyAlignment="0" applyProtection="0">
      <alignment vertical="center"/>
    </xf>
    <xf numFmtId="0" fontId="34" fillId="32" borderId="7" applyNumberFormat="0" applyAlignment="0" applyProtection="0">
      <alignment vertical="center"/>
    </xf>
    <xf numFmtId="0" fontId="30" fillId="0" borderId="0" applyNumberFormat="0" applyFill="0" applyBorder="0" applyAlignment="0" applyProtection="0">
      <alignment vertical="center"/>
    </xf>
    <xf numFmtId="0" fontId="35" fillId="16" borderId="12" applyNumberFormat="0" applyAlignment="0" applyProtection="0">
      <alignment vertical="center"/>
    </xf>
    <xf numFmtId="0" fontId="0" fillId="33" borderId="0" applyNumberFormat="0" applyBorder="0" applyAlignment="0" applyProtection="0">
      <alignment vertical="center"/>
    </xf>
    <xf numFmtId="0" fontId="0" fillId="31" borderId="0" applyNumberFormat="0" applyBorder="0" applyAlignment="0" applyProtection="0">
      <alignment vertical="center"/>
    </xf>
    <xf numFmtId="42" fontId="0" fillId="0" borderId="0" applyFont="0" applyFill="0" applyBorder="0" applyAlignment="0" applyProtection="0">
      <alignment vertical="center"/>
    </xf>
    <xf numFmtId="0" fontId="19" fillId="0" borderId="8" applyNumberFormat="0" applyFill="0" applyAlignment="0" applyProtection="0">
      <alignment vertical="center"/>
    </xf>
    <xf numFmtId="0" fontId="24" fillId="0" borderId="0" applyNumberFormat="0" applyFill="0" applyBorder="0" applyAlignment="0" applyProtection="0">
      <alignment vertical="center"/>
    </xf>
    <xf numFmtId="0" fontId="23" fillId="16" borderId="7" applyNumberFormat="0" applyAlignment="0" applyProtection="0">
      <alignment vertical="center"/>
    </xf>
    <xf numFmtId="0" fontId="16" fillId="14" borderId="0" applyNumberFormat="0" applyBorder="0" applyAlignment="0" applyProtection="0">
      <alignment vertical="center"/>
    </xf>
    <xf numFmtId="41" fontId="0" fillId="0" borderId="0" applyFont="0" applyFill="0" applyBorder="0" applyAlignment="0" applyProtection="0">
      <alignment vertical="center"/>
    </xf>
    <xf numFmtId="0" fontId="16" fillId="13" borderId="0" applyNumberFormat="0" applyBorder="0" applyAlignment="0" applyProtection="0">
      <alignment vertical="center"/>
    </xf>
    <xf numFmtId="0" fontId="0" fillId="12" borderId="5" applyNumberFormat="0" applyFont="0" applyAlignment="0" applyProtection="0">
      <alignment vertical="center"/>
    </xf>
    <xf numFmtId="0" fontId="21" fillId="1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0" fillId="0" borderId="4" applyNumberFormat="0" applyFill="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6" applyNumberFormat="0" applyFill="0" applyAlignment="0" applyProtection="0">
      <alignment vertical="center"/>
    </xf>
    <xf numFmtId="0" fontId="18" fillId="0" borderId="0"/>
    <xf numFmtId="0" fontId="0" fillId="9" borderId="0" applyNumberFormat="0" applyBorder="0" applyAlignment="0" applyProtection="0">
      <alignment vertical="center"/>
    </xf>
    <xf numFmtId="0" fontId="0" fillId="8" borderId="0" applyNumberFormat="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33" fillId="0" borderId="11" applyNumberFormat="0" applyFill="0" applyAlignment="0" applyProtection="0">
      <alignment vertical="center"/>
    </xf>
    <xf numFmtId="0" fontId="16" fillId="7" borderId="0" applyNumberFormat="0" applyBorder="0" applyAlignment="0" applyProtection="0">
      <alignment vertical="center"/>
    </xf>
    <xf numFmtId="0" fontId="25" fillId="22" borderId="0" applyNumberFormat="0" applyBorder="0" applyAlignment="0" applyProtection="0">
      <alignment vertical="center"/>
    </xf>
    <xf numFmtId="0" fontId="0" fillId="6" borderId="0" applyNumberFormat="0" applyBorder="0" applyAlignment="0" applyProtection="0">
      <alignment vertical="center"/>
    </xf>
    <xf numFmtId="0" fontId="17" fillId="0" borderId="0" applyNumberFormat="0" applyFill="0" applyBorder="0" applyAlignment="0" applyProtection="0">
      <alignment vertical="center"/>
    </xf>
    <xf numFmtId="0" fontId="29" fillId="27"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0" fillId="3" borderId="0" applyNumberFormat="0" applyBorder="0" applyAlignment="0" applyProtection="0">
      <alignment vertical="center"/>
    </xf>
  </cellStyleXfs>
  <cellXfs count="44">
    <xf numFmtId="0" fontId="0" fillId="0" borderId="0" xfId="0"/>
    <xf numFmtId="0" fontId="1" fillId="0" borderId="0" xfId="0" applyFont="1"/>
    <xf numFmtId="49" fontId="2" fillId="2" borderId="0" xfId="0" applyNumberFormat="1" applyFont="1" applyFill="1"/>
    <xf numFmtId="49" fontId="3" fillId="0" borderId="0" xfId="0" applyNumberFormat="1" applyFont="1"/>
    <xf numFmtId="176" fontId="3" fillId="0" borderId="0" xfId="0" applyNumberFormat="1" applyFont="1"/>
    <xf numFmtId="0" fontId="3" fillId="0" borderId="0" xfId="0" applyFont="1"/>
    <xf numFmtId="49" fontId="4" fillId="0" borderId="1" xfId="0" applyNumberFormat="1" applyFont="1" applyBorder="1" applyAlignment="1">
      <alignment horizontal="center" vertical="center"/>
    </xf>
    <xf numFmtId="49" fontId="1" fillId="0" borderId="2" xfId="0" applyNumberFormat="1" applyFont="1" applyBorder="1" applyAlignment="1">
      <alignment horizontal="left" vertical="center" wrapText="1"/>
    </xf>
    <xf numFmtId="0" fontId="5" fillId="0" borderId="2" xfId="0" applyFont="1" applyFill="1" applyBorder="1" applyAlignment="1">
      <alignment horizontal="center" vertical="center" wrapText="1"/>
    </xf>
    <xf numFmtId="176" fontId="1" fillId="0" borderId="2" xfId="0" applyNumberFormat="1" applyFont="1" applyBorder="1" applyAlignment="1">
      <alignment horizontal="left" vertical="center" wrapText="1"/>
    </xf>
    <xf numFmtId="14" fontId="5" fillId="0" borderId="2" xfId="0" applyNumberFormat="1" applyFont="1" applyFill="1" applyBorder="1" applyAlignment="1">
      <alignment horizontal="center" vertical="center" wrapText="1"/>
    </xf>
    <xf numFmtId="49" fontId="2" fillId="0" borderId="2" xfId="0" applyNumberFormat="1" applyFont="1" applyFill="1" applyBorder="1"/>
    <xf numFmtId="49" fontId="2" fillId="0"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wrapText="1"/>
    </xf>
    <xf numFmtId="49" fontId="7" fillId="0" borderId="2" xfId="0" applyNumberFormat="1" applyFont="1" applyBorder="1" applyAlignment="1">
      <alignment horizontal="left" vertical="center" wrapText="1"/>
    </xf>
    <xf numFmtId="49" fontId="1" fillId="0" borderId="2" xfId="0" applyNumberFormat="1" applyFont="1" applyBorder="1" applyAlignment="1">
      <alignment horizontal="left" vertical="center"/>
    </xf>
    <xf numFmtId="49" fontId="2" fillId="0" borderId="2" xfId="0" applyNumberFormat="1" applyFont="1" applyFill="1" applyBorder="1" applyAlignment="1">
      <alignment horizontal="center" vertical="center" wrapText="1"/>
    </xf>
    <xf numFmtId="49" fontId="8" fillId="0" borderId="0" xfId="0" applyNumberFormat="1" applyFont="1" applyFill="1"/>
    <xf numFmtId="49" fontId="2" fillId="0" borderId="0" xfId="0" applyNumberFormat="1" applyFont="1" applyFill="1"/>
    <xf numFmtId="49" fontId="2" fillId="0" borderId="0" xfId="0" applyNumberFormat="1" applyFont="1" applyFill="1" applyAlignment="1">
      <alignment horizontal="center"/>
    </xf>
    <xf numFmtId="49" fontId="2" fillId="0" borderId="0" xfId="0" applyNumberFormat="1" applyFont="1" applyFill="1" applyAlignment="1">
      <alignment wrapText="1"/>
    </xf>
    <xf numFmtId="176" fontId="2" fillId="0" borderId="0" xfId="0" applyNumberFormat="1" applyFont="1" applyFill="1" applyAlignment="1">
      <alignment horizontal="right"/>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0" fontId="9" fillId="0" borderId="2" xfId="0" applyFont="1" applyFill="1" applyBorder="1" applyAlignment="1"/>
    <xf numFmtId="0" fontId="10" fillId="0" borderId="2" xfId="0" applyFont="1" applyFill="1" applyBorder="1" applyAlignment="1">
      <alignment vertical="center"/>
    </xf>
    <xf numFmtId="49" fontId="4" fillId="0" borderId="2" xfId="0" applyNumberFormat="1" applyFont="1" applyFill="1" applyBorder="1" applyAlignment="1">
      <alignment horizontal="right" vertical="center"/>
    </xf>
    <xf numFmtId="176" fontId="1" fillId="0" borderId="2" xfId="0" applyNumberFormat="1" applyFont="1" applyFill="1" applyBorder="1" applyAlignment="1">
      <alignment horizontal="left" vertical="center" wrapText="1"/>
    </xf>
    <xf numFmtId="0" fontId="11" fillId="0" borderId="2" xfId="0" applyFont="1" applyFill="1" applyBorder="1" applyAlignment="1">
      <alignment vertical="center"/>
    </xf>
    <xf numFmtId="49" fontId="7" fillId="0" borderId="2" xfId="0" applyNumberFormat="1" applyFont="1" applyFill="1" applyBorder="1" applyAlignment="1">
      <alignment horizontal="left" vertical="center" wrapText="1"/>
    </xf>
    <xf numFmtId="49" fontId="2" fillId="0" borderId="2" xfId="0" applyNumberFormat="1" applyFont="1" applyFill="1" applyBorder="1" applyAlignment="1"/>
    <xf numFmtId="49" fontId="8" fillId="0" borderId="0" xfId="0" applyNumberFormat="1" applyFont="1" applyFill="1" applyBorder="1"/>
    <xf numFmtId="49" fontId="2" fillId="0" borderId="0" xfId="0" applyNumberFormat="1" applyFont="1" applyFill="1" applyBorder="1"/>
    <xf numFmtId="49" fontId="2" fillId="0" borderId="3" xfId="0" applyNumberFormat="1" applyFont="1" applyFill="1" applyBorder="1"/>
    <xf numFmtId="0" fontId="12" fillId="0" borderId="2" xfId="0" applyFont="1" applyFill="1" applyBorder="1" applyAlignment="1">
      <alignment vertical="center"/>
    </xf>
    <xf numFmtId="49" fontId="2" fillId="2" borderId="2" xfId="0" applyNumberFormat="1" applyFont="1" applyFill="1" applyBorder="1"/>
    <xf numFmtId="0" fontId="0" fillId="0" borderId="2" xfId="0" applyFont="1" applyFill="1" applyBorder="1" applyAlignment="1">
      <alignment vertical="center"/>
    </xf>
    <xf numFmtId="0" fontId="13" fillId="0" borderId="2" xfId="0" applyFont="1" applyFill="1" applyBorder="1" applyAlignment="1"/>
    <xf numFmtId="49" fontId="2" fillId="2" borderId="2" xfId="0" applyNumberFormat="1" applyFont="1" applyFill="1" applyBorder="1" applyAlignment="1"/>
    <xf numFmtId="0" fontId="14" fillId="0" borderId="2" xfId="0" applyFont="1" applyFill="1" applyBorder="1" applyAlignment="1">
      <alignment vertical="center"/>
    </xf>
    <xf numFmtId="0" fontId="15" fillId="0" borderId="0" xfId="0" applyFont="1" applyFill="1" applyBorder="1" applyAlignment="1"/>
    <xf numFmtId="0" fontId="15" fillId="0" borderId="2" xfId="0" applyFont="1" applyFill="1" applyBorder="1" applyAlignment="1"/>
    <xf numFmtId="0" fontId="15" fillId="0" borderId="0" xfId="0" applyFont="1" applyFill="1" applyAlignment="1"/>
  </cellXfs>
  <cellStyles count="54">
    <cellStyle name="常规" xfId="0" builtinId="0"/>
    <cellStyle name="常规 2 2 2" xfId="1"/>
    <cellStyle name="常规 2 3" xfId="2"/>
    <cellStyle name="强调文字颜色 6" xfId="3" builtinId="49"/>
    <cellStyle name="20% - 强调文字颜色 5" xfId="4" builtinId="46"/>
    <cellStyle name="20% - 强调文字颜色 4" xfId="5" builtinId="42"/>
    <cellStyle name="强调文字颜色 4" xfId="6" builtinId="41"/>
    <cellStyle name="60% - 强调文字颜色 6" xfId="7" builtinId="52"/>
    <cellStyle name="40% - 强调文字颜色 3" xfId="8" builtinId="39"/>
    <cellStyle name="强调文字颜色 3" xfId="9" builtinId="37"/>
    <cellStyle name="60% - 强调文字颜色 2" xfId="10" builtinId="36"/>
    <cellStyle name="常规 2" xfId="11"/>
    <cellStyle name="60% - 强调文字颜色 5" xfId="12" builtinId="48"/>
    <cellStyle name="40% - 强调文字颜色 2" xfId="13" builtinId="35"/>
    <cellStyle name="40% - 强调文字颜色 5" xfId="14" builtinId="47"/>
    <cellStyle name="20% - 强调文字颜色 2" xfId="15" builtinId="34"/>
    <cellStyle name="标题" xfId="16" builtinId="15"/>
    <cellStyle name="已访问的超链接" xfId="17" builtinId="9"/>
    <cellStyle name="检查单元格" xfId="18" builtinId="23"/>
    <cellStyle name="标题 1" xfId="19" builtinId="16"/>
    <cellStyle name="输入" xfId="20" builtinId="20"/>
    <cellStyle name="超链接" xfId="21" builtinId="8"/>
    <cellStyle name="输出" xfId="22" builtinId="21"/>
    <cellStyle name="40% - 强调文字颜色 6" xfId="23" builtinId="51"/>
    <cellStyle name="20% - 强调文字颜色 3" xfId="24" builtinId="38"/>
    <cellStyle name="货币[0]" xfId="25" builtinId="7"/>
    <cellStyle name="标题 3" xfId="26" builtinId="18"/>
    <cellStyle name="解释性文本" xfId="27" builtinId="53"/>
    <cellStyle name="计算" xfId="28" builtinId="22"/>
    <cellStyle name="60% - 强调文字颜色 1" xfId="29" builtinId="32"/>
    <cellStyle name="千位分隔[0]" xfId="30" builtinId="6"/>
    <cellStyle name="60% - 强调文字颜色 3" xfId="31" builtinId="40"/>
    <cellStyle name="注释" xfId="32" builtinId="10"/>
    <cellStyle name="好" xfId="33" builtinId="26"/>
    <cellStyle name="货币" xfId="34" builtinId="4"/>
    <cellStyle name="千位分隔" xfId="35" builtinId="3"/>
    <cellStyle name="标题 2" xfId="36" builtinId="17"/>
    <cellStyle name="标题 4" xfId="37" builtinId="19"/>
    <cellStyle name="百分比" xfId="38" builtinId="5"/>
    <cellStyle name="链接单元格" xfId="39" builtinId="24"/>
    <cellStyle name="常规 4" xfId="40"/>
    <cellStyle name="40% - 强调文字颜色 4" xfId="41" builtinId="43"/>
    <cellStyle name="20% - 强调文字颜色 1" xfId="42" builtinId="30"/>
    <cellStyle name="常规 2 2" xfId="43"/>
    <cellStyle name="强调文字颜色 5" xfId="44" builtinId="45"/>
    <cellStyle name="汇总" xfId="45" builtinId="25"/>
    <cellStyle name="强调文字颜色 2" xfId="46" builtinId="33"/>
    <cellStyle name="差" xfId="47" builtinId="27"/>
    <cellStyle name="20% - 强调文字颜色 6" xfId="48" builtinId="50"/>
    <cellStyle name="警告文本" xfId="49" builtinId="11"/>
    <cellStyle name="适中" xfId="50" builtinId="28"/>
    <cellStyle name="强调文字颜色 1" xfId="51" builtinId="29"/>
    <cellStyle name="60% - 强调文字颜色 4" xfId="52" builtinId="44"/>
    <cellStyle name="40% - 强调文字颜色 1" xfId="53" builtinId="31"/>
  </cellStyles>
  <dxfs count="1">
    <dxf>
      <font>
        <color rgb="FF9C0006"/>
      </font>
      <fill>
        <patternFill patternType="solid">
          <bgColor rgb="FFFFC7CE"/>
        </patternFill>
      </fill>
    </dxf>
  </dxfs>
  <tableStyles count="0" defaultTableStyle="TableStyleMedium2" defaultPivotStyle="PivotStyleLight16"/>
  <colors>
    <mruColors>
      <color rgb="00666666"/>
      <color rgb="00FF0000"/>
      <color rgb="00FFFFFF"/>
      <color rgb="00808080"/>
      <color rgb="0014141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H733"/>
  <sheetViews>
    <sheetView zoomScale="90" zoomScaleNormal="90" topLeftCell="F643" workbookViewId="0">
      <selection activeCell="G643" sqref="G$1:N$1048576"/>
    </sheetView>
  </sheetViews>
  <sheetFormatPr defaultColWidth="9" defaultRowHeight="12"/>
  <cols>
    <col min="1" max="1" width="24.625" style="18" customWidth="1"/>
    <col min="2" max="2" width="5" style="19" customWidth="1"/>
    <col min="3" max="3" width="16.125" style="20" customWidth="1"/>
    <col min="4" max="4" width="18.75" style="18" customWidth="1"/>
    <col min="5" max="5" width="33.475" style="18" customWidth="1"/>
    <col min="6" max="6" width="10" style="18" customWidth="1"/>
    <col min="7" max="7" width="21.1083333333333" style="18" customWidth="1"/>
    <col min="8" max="8" width="9.75" style="18" customWidth="1"/>
    <col min="9" max="9" width="12.875" style="21" customWidth="1"/>
    <col min="10" max="10" width="9.75" style="20" customWidth="1"/>
    <col min="11" max="11" width="7.5" style="18" customWidth="1"/>
    <col min="12" max="12" width="8.875" style="18" customWidth="1"/>
    <col min="13" max="13" width="19.4416666666667" style="18" customWidth="1"/>
    <col min="14" max="14" width="66.525" style="18" customWidth="1"/>
    <col min="15" max="16384" width="9" style="18"/>
  </cols>
  <sheetData>
    <row r="1" ht="48" customHeight="1" spans="1:14">
      <c r="A1" s="22" t="s">
        <v>0</v>
      </c>
      <c r="B1" s="22"/>
      <c r="C1" s="23"/>
      <c r="D1" s="22"/>
      <c r="E1" s="22"/>
      <c r="F1" s="22"/>
      <c r="G1" s="22"/>
      <c r="H1" s="22"/>
      <c r="I1" s="27"/>
      <c r="J1" s="22"/>
      <c r="K1" s="22"/>
      <c r="L1" s="22"/>
      <c r="M1" s="22"/>
      <c r="N1" s="22"/>
    </row>
    <row r="2" s="17" customFormat="1" ht="48" customHeight="1" spans="1:14">
      <c r="A2" s="24" t="s">
        <v>1</v>
      </c>
      <c r="B2" s="24" t="s">
        <v>2</v>
      </c>
      <c r="C2" s="24" t="s">
        <v>3</v>
      </c>
      <c r="D2" s="24" t="s">
        <v>4</v>
      </c>
      <c r="E2" s="24" t="s">
        <v>5</v>
      </c>
      <c r="F2" s="24" t="s">
        <v>6</v>
      </c>
      <c r="G2" s="24" t="s">
        <v>7</v>
      </c>
      <c r="H2" s="24" t="s">
        <v>8</v>
      </c>
      <c r="I2" s="24" t="s">
        <v>9</v>
      </c>
      <c r="J2" s="28" t="s">
        <v>10</v>
      </c>
      <c r="K2" s="24" t="s">
        <v>11</v>
      </c>
      <c r="L2" s="24" t="s">
        <v>12</v>
      </c>
      <c r="M2" s="30" t="s">
        <v>13</v>
      </c>
      <c r="N2" s="30" t="s">
        <v>14</v>
      </c>
    </row>
    <row r="3" ht="15.75" spans="1:17">
      <c r="A3" s="25" t="s">
        <v>15</v>
      </c>
      <c r="B3" s="8">
        <v>1</v>
      </c>
      <c r="C3" s="25" t="s">
        <v>16</v>
      </c>
      <c r="D3" s="25" t="s">
        <v>17</v>
      </c>
      <c r="E3" s="25" t="s">
        <v>18</v>
      </c>
      <c r="F3" s="26" t="s">
        <v>19</v>
      </c>
      <c r="G3" s="25" t="s">
        <v>20</v>
      </c>
      <c r="H3" s="25" t="s">
        <v>21</v>
      </c>
      <c r="I3" s="25" t="s">
        <v>22</v>
      </c>
      <c r="J3" s="25" t="s">
        <v>23</v>
      </c>
      <c r="K3" s="29"/>
      <c r="L3" s="29"/>
      <c r="M3" s="31" t="s">
        <v>24</v>
      </c>
      <c r="N3" s="11" t="s">
        <v>25</v>
      </c>
      <c r="O3" s="17"/>
      <c r="P3" s="17"/>
      <c r="Q3" s="17"/>
    </row>
    <row r="4" ht="15.75" spans="1:17">
      <c r="A4" s="25" t="s">
        <v>26</v>
      </c>
      <c r="B4" s="8">
        <v>2</v>
      </c>
      <c r="C4" s="25" t="s">
        <v>27</v>
      </c>
      <c r="D4" s="25" t="s">
        <v>28</v>
      </c>
      <c r="E4" s="25" t="s">
        <v>29</v>
      </c>
      <c r="F4" s="26" t="s">
        <v>19</v>
      </c>
      <c r="G4" s="25" t="s">
        <v>30</v>
      </c>
      <c r="H4" s="25" t="s">
        <v>31</v>
      </c>
      <c r="I4" s="25" t="s">
        <v>32</v>
      </c>
      <c r="J4" s="25" t="s">
        <v>23</v>
      </c>
      <c r="K4" s="29"/>
      <c r="L4" s="29"/>
      <c r="M4" s="31" t="s">
        <v>24</v>
      </c>
      <c r="N4" s="11" t="s">
        <v>33</v>
      </c>
      <c r="O4" s="17"/>
      <c r="P4" s="17"/>
      <c r="Q4" s="17"/>
    </row>
    <row r="5" ht="15.75" spans="1:17">
      <c r="A5" s="25" t="s">
        <v>34</v>
      </c>
      <c r="B5" s="8">
        <v>3</v>
      </c>
      <c r="C5" s="25" t="s">
        <v>27</v>
      </c>
      <c r="D5" s="25" t="s">
        <v>28</v>
      </c>
      <c r="E5" s="25" t="s">
        <v>35</v>
      </c>
      <c r="F5" s="26" t="s">
        <v>19</v>
      </c>
      <c r="G5" s="25" t="s">
        <v>30</v>
      </c>
      <c r="H5" s="25" t="s">
        <v>36</v>
      </c>
      <c r="I5" s="25" t="s">
        <v>37</v>
      </c>
      <c r="J5" s="25" t="s">
        <v>23</v>
      </c>
      <c r="K5" s="29"/>
      <c r="L5" s="29"/>
      <c r="M5" s="31" t="s">
        <v>24</v>
      </c>
      <c r="N5" s="11" t="s">
        <v>38</v>
      </c>
      <c r="O5" s="17"/>
      <c r="P5" s="17"/>
      <c r="Q5" s="17"/>
    </row>
    <row r="6" ht="15.75" spans="1:17">
      <c r="A6" s="25" t="s">
        <v>39</v>
      </c>
      <c r="B6" s="8">
        <v>4</v>
      </c>
      <c r="C6" s="25" t="s">
        <v>27</v>
      </c>
      <c r="D6" s="25" t="s">
        <v>28</v>
      </c>
      <c r="E6" s="25" t="s">
        <v>35</v>
      </c>
      <c r="F6" s="26" t="s">
        <v>19</v>
      </c>
      <c r="G6" s="25" t="s">
        <v>30</v>
      </c>
      <c r="H6" s="25" t="s">
        <v>31</v>
      </c>
      <c r="I6" s="25" t="s">
        <v>40</v>
      </c>
      <c r="J6" s="25" t="s">
        <v>23</v>
      </c>
      <c r="K6" s="29"/>
      <c r="L6" s="29"/>
      <c r="M6" s="31" t="s">
        <v>24</v>
      </c>
      <c r="N6" s="11" t="s">
        <v>41</v>
      </c>
      <c r="O6" s="17"/>
      <c r="P6" s="17"/>
      <c r="Q6" s="17"/>
    </row>
    <row r="7" ht="15.75" spans="1:17">
      <c r="A7" s="25" t="s">
        <v>42</v>
      </c>
      <c r="B7" s="8">
        <v>5</v>
      </c>
      <c r="C7" s="25" t="s">
        <v>27</v>
      </c>
      <c r="D7" s="25" t="s">
        <v>28</v>
      </c>
      <c r="E7" s="25" t="s">
        <v>43</v>
      </c>
      <c r="F7" s="26" t="s">
        <v>19</v>
      </c>
      <c r="G7" s="25" t="s">
        <v>30</v>
      </c>
      <c r="H7" s="25" t="s">
        <v>31</v>
      </c>
      <c r="I7" s="25" t="s">
        <v>44</v>
      </c>
      <c r="J7" s="25" t="s">
        <v>23</v>
      </c>
      <c r="K7" s="29"/>
      <c r="L7" s="29"/>
      <c r="M7" s="31" t="s">
        <v>24</v>
      </c>
      <c r="N7" s="11" t="s">
        <v>45</v>
      </c>
      <c r="O7" s="17"/>
      <c r="P7" s="17"/>
      <c r="Q7" s="17"/>
    </row>
    <row r="8" ht="15.75" spans="1:17">
      <c r="A8" s="25" t="s">
        <v>46</v>
      </c>
      <c r="B8" s="8">
        <v>6</v>
      </c>
      <c r="C8" s="25" t="s">
        <v>47</v>
      </c>
      <c r="D8" s="25" t="s">
        <v>48</v>
      </c>
      <c r="E8" s="25" t="s">
        <v>49</v>
      </c>
      <c r="F8" s="26" t="s">
        <v>19</v>
      </c>
      <c r="G8" s="25" t="s">
        <v>50</v>
      </c>
      <c r="H8" s="25" t="s">
        <v>21</v>
      </c>
      <c r="I8" s="25" t="s">
        <v>51</v>
      </c>
      <c r="J8" s="25" t="s">
        <v>23</v>
      </c>
      <c r="K8" s="29"/>
      <c r="L8" s="29"/>
      <c r="M8" s="31" t="s">
        <v>24</v>
      </c>
      <c r="N8" s="11" t="s">
        <v>52</v>
      </c>
      <c r="O8" s="17"/>
      <c r="P8" s="17"/>
      <c r="Q8" s="17"/>
    </row>
    <row r="9" ht="15.75" spans="1:17">
      <c r="A9" s="25" t="s">
        <v>53</v>
      </c>
      <c r="B9" s="8">
        <v>7</v>
      </c>
      <c r="C9" s="25" t="s">
        <v>27</v>
      </c>
      <c r="D9" s="25" t="s">
        <v>28</v>
      </c>
      <c r="E9" s="25" t="s">
        <v>49</v>
      </c>
      <c r="F9" s="26" t="s">
        <v>19</v>
      </c>
      <c r="G9" s="25" t="s">
        <v>30</v>
      </c>
      <c r="H9" s="25" t="s">
        <v>31</v>
      </c>
      <c r="I9" s="25" t="s">
        <v>54</v>
      </c>
      <c r="J9" s="25" t="s">
        <v>23</v>
      </c>
      <c r="K9" s="29"/>
      <c r="L9" s="29"/>
      <c r="M9" s="31" t="s">
        <v>24</v>
      </c>
      <c r="N9" s="11" t="s">
        <v>55</v>
      </c>
      <c r="O9" s="17"/>
      <c r="P9" s="17"/>
      <c r="Q9" s="17"/>
    </row>
    <row r="10" ht="15.75" spans="1:17">
      <c r="A10" s="25" t="s">
        <v>56</v>
      </c>
      <c r="B10" s="8">
        <v>8</v>
      </c>
      <c r="C10" s="25" t="s">
        <v>27</v>
      </c>
      <c r="D10" s="25" t="s">
        <v>28</v>
      </c>
      <c r="E10" s="25" t="s">
        <v>57</v>
      </c>
      <c r="F10" s="26" t="s">
        <v>19</v>
      </c>
      <c r="G10" s="25" t="s">
        <v>58</v>
      </c>
      <c r="H10" s="25" t="s">
        <v>31</v>
      </c>
      <c r="I10" s="25" t="s">
        <v>59</v>
      </c>
      <c r="J10" s="25" t="s">
        <v>23</v>
      </c>
      <c r="K10" s="29"/>
      <c r="L10" s="29"/>
      <c r="M10" s="31" t="s">
        <v>24</v>
      </c>
      <c r="N10" s="11" t="s">
        <v>55</v>
      </c>
      <c r="O10" s="17"/>
      <c r="P10" s="17"/>
      <c r="Q10" s="17"/>
    </row>
    <row r="11" ht="15.75" spans="1:17">
      <c r="A11" s="25" t="s">
        <v>60</v>
      </c>
      <c r="B11" s="8">
        <v>9</v>
      </c>
      <c r="C11" s="25" t="s">
        <v>61</v>
      </c>
      <c r="D11" s="25" t="s">
        <v>62</v>
      </c>
      <c r="E11" s="25" t="s">
        <v>63</v>
      </c>
      <c r="F11" s="26" t="s">
        <v>19</v>
      </c>
      <c r="G11" s="25" t="s">
        <v>64</v>
      </c>
      <c r="H11" s="25" t="s">
        <v>65</v>
      </c>
      <c r="I11" s="25" t="s">
        <v>66</v>
      </c>
      <c r="J11" s="25" t="s">
        <v>23</v>
      </c>
      <c r="K11" s="29"/>
      <c r="L11" s="29"/>
      <c r="M11" s="31" t="s">
        <v>24</v>
      </c>
      <c r="N11" s="11" t="s">
        <v>67</v>
      </c>
      <c r="O11" s="17"/>
      <c r="P11" s="17"/>
      <c r="Q11" s="17"/>
    </row>
    <row r="12" ht="15.75" spans="1:17">
      <c r="A12" s="25" t="s">
        <v>68</v>
      </c>
      <c r="B12" s="8">
        <v>10</v>
      </c>
      <c r="C12" s="25" t="s">
        <v>61</v>
      </c>
      <c r="D12" s="25" t="s">
        <v>62</v>
      </c>
      <c r="E12" s="25" t="s">
        <v>63</v>
      </c>
      <c r="F12" s="26" t="s">
        <v>19</v>
      </c>
      <c r="G12" s="25" t="s">
        <v>69</v>
      </c>
      <c r="H12" s="25" t="s">
        <v>65</v>
      </c>
      <c r="I12" s="25" t="s">
        <v>70</v>
      </c>
      <c r="J12" s="25" t="s">
        <v>23</v>
      </c>
      <c r="K12" s="29"/>
      <c r="L12" s="29"/>
      <c r="M12" s="31" t="s">
        <v>24</v>
      </c>
      <c r="N12" s="11" t="s">
        <v>67</v>
      </c>
      <c r="O12" s="17"/>
      <c r="P12" s="17"/>
      <c r="Q12" s="17"/>
    </row>
    <row r="13" ht="15.75" spans="1:17">
      <c r="A13" s="25" t="s">
        <v>71</v>
      </c>
      <c r="B13" s="8">
        <v>11</v>
      </c>
      <c r="C13" s="25" t="s">
        <v>61</v>
      </c>
      <c r="D13" s="25" t="s">
        <v>62</v>
      </c>
      <c r="E13" s="25" t="s">
        <v>63</v>
      </c>
      <c r="F13" s="26" t="s">
        <v>19</v>
      </c>
      <c r="G13" s="25" t="s">
        <v>72</v>
      </c>
      <c r="H13" s="25" t="s">
        <v>65</v>
      </c>
      <c r="I13" s="25" t="s">
        <v>73</v>
      </c>
      <c r="J13" s="25" t="s">
        <v>23</v>
      </c>
      <c r="K13" s="29"/>
      <c r="L13" s="29"/>
      <c r="M13" s="31" t="s">
        <v>24</v>
      </c>
      <c r="N13" s="11" t="s">
        <v>67</v>
      </c>
      <c r="O13" s="17"/>
      <c r="P13" s="17"/>
      <c r="Q13" s="17"/>
    </row>
    <row r="14" ht="15.75" spans="1:17">
      <c r="A14" s="25" t="s">
        <v>74</v>
      </c>
      <c r="B14" s="8">
        <v>12</v>
      </c>
      <c r="C14" s="25" t="s">
        <v>75</v>
      </c>
      <c r="D14" s="25" t="s">
        <v>76</v>
      </c>
      <c r="E14" s="25" t="s">
        <v>18</v>
      </c>
      <c r="F14" s="26" t="s">
        <v>19</v>
      </c>
      <c r="G14" s="25" t="s">
        <v>77</v>
      </c>
      <c r="H14" s="25" t="s">
        <v>78</v>
      </c>
      <c r="I14" s="25" t="s">
        <v>79</v>
      </c>
      <c r="J14" s="25" t="s">
        <v>80</v>
      </c>
      <c r="K14" s="29"/>
      <c r="L14" s="29"/>
      <c r="M14" s="31" t="s">
        <v>24</v>
      </c>
      <c r="N14" s="11" t="s">
        <v>81</v>
      </c>
      <c r="O14" s="17"/>
      <c r="P14" s="17"/>
      <c r="Q14" s="17"/>
    </row>
    <row r="15" ht="15.75" spans="1:17">
      <c r="A15" s="25" t="s">
        <v>82</v>
      </c>
      <c r="B15" s="8">
        <v>13</v>
      </c>
      <c r="C15" s="25" t="s">
        <v>83</v>
      </c>
      <c r="D15" s="25" t="s">
        <v>84</v>
      </c>
      <c r="E15" s="25" t="s">
        <v>18</v>
      </c>
      <c r="F15" s="26" t="s">
        <v>19</v>
      </c>
      <c r="G15" s="25" t="s">
        <v>85</v>
      </c>
      <c r="H15" s="25" t="s">
        <v>78</v>
      </c>
      <c r="I15" s="25" t="s">
        <v>86</v>
      </c>
      <c r="J15" s="25" t="s">
        <v>80</v>
      </c>
      <c r="K15" s="29"/>
      <c r="L15" s="29"/>
      <c r="M15" s="31" t="s">
        <v>24</v>
      </c>
      <c r="N15" s="11" t="s">
        <v>87</v>
      </c>
      <c r="O15" s="17"/>
      <c r="P15" s="17"/>
      <c r="Q15" s="17"/>
    </row>
    <row r="16" ht="15.75" spans="1:17">
      <c r="A16" s="25" t="s">
        <v>88</v>
      </c>
      <c r="B16" s="8">
        <v>14</v>
      </c>
      <c r="C16" s="25" t="s">
        <v>75</v>
      </c>
      <c r="D16" s="25" t="s">
        <v>76</v>
      </c>
      <c r="E16" s="25" t="s">
        <v>29</v>
      </c>
      <c r="F16" s="26" t="s">
        <v>19</v>
      </c>
      <c r="G16" s="25" t="s">
        <v>85</v>
      </c>
      <c r="H16" s="25" t="s">
        <v>89</v>
      </c>
      <c r="I16" s="25" t="s">
        <v>79</v>
      </c>
      <c r="J16" s="25" t="s">
        <v>80</v>
      </c>
      <c r="K16" s="29"/>
      <c r="L16" s="29"/>
      <c r="M16" s="31" t="s">
        <v>24</v>
      </c>
      <c r="N16" s="11" t="s">
        <v>90</v>
      </c>
      <c r="O16" s="17"/>
      <c r="P16" s="17"/>
      <c r="Q16" s="17"/>
    </row>
    <row r="17" ht="15.75" spans="1:17">
      <c r="A17" s="25" t="s">
        <v>91</v>
      </c>
      <c r="B17" s="8">
        <v>15</v>
      </c>
      <c r="C17" s="25" t="s">
        <v>92</v>
      </c>
      <c r="D17" s="25" t="s">
        <v>93</v>
      </c>
      <c r="E17" s="25" t="s">
        <v>35</v>
      </c>
      <c r="F17" s="26" t="s">
        <v>19</v>
      </c>
      <c r="G17" s="25" t="s">
        <v>94</v>
      </c>
      <c r="H17" s="25" t="s">
        <v>95</v>
      </c>
      <c r="I17" s="25" t="s">
        <v>96</v>
      </c>
      <c r="J17" s="25" t="s">
        <v>80</v>
      </c>
      <c r="K17" s="29"/>
      <c r="L17" s="29"/>
      <c r="M17" s="31" t="s">
        <v>24</v>
      </c>
      <c r="N17" s="11" t="s">
        <v>97</v>
      </c>
      <c r="O17" s="17"/>
      <c r="P17" s="17"/>
      <c r="Q17" s="17"/>
    </row>
    <row r="18" ht="15.75" spans="1:17">
      <c r="A18" s="25" t="s">
        <v>98</v>
      </c>
      <c r="B18" s="8">
        <v>16</v>
      </c>
      <c r="C18" s="25" t="s">
        <v>92</v>
      </c>
      <c r="D18" s="25" t="s">
        <v>93</v>
      </c>
      <c r="E18" s="25" t="s">
        <v>63</v>
      </c>
      <c r="F18" s="26" t="s">
        <v>19</v>
      </c>
      <c r="G18" s="25" t="s">
        <v>99</v>
      </c>
      <c r="H18" s="25" t="s">
        <v>95</v>
      </c>
      <c r="I18" s="25" t="s">
        <v>96</v>
      </c>
      <c r="J18" s="25" t="s">
        <v>80</v>
      </c>
      <c r="K18" s="29"/>
      <c r="L18" s="29"/>
      <c r="M18" s="31" t="s">
        <v>24</v>
      </c>
      <c r="N18" s="11" t="s">
        <v>100</v>
      </c>
      <c r="O18" s="17"/>
      <c r="P18" s="17"/>
      <c r="Q18" s="17"/>
    </row>
    <row r="19" ht="15.75" spans="1:17">
      <c r="A19" s="25" t="s">
        <v>101</v>
      </c>
      <c r="B19" s="8">
        <v>17</v>
      </c>
      <c r="C19" s="25" t="s">
        <v>102</v>
      </c>
      <c r="D19" s="25" t="s">
        <v>103</v>
      </c>
      <c r="E19" s="25" t="s">
        <v>63</v>
      </c>
      <c r="F19" s="26" t="s">
        <v>19</v>
      </c>
      <c r="G19" s="25" t="s">
        <v>104</v>
      </c>
      <c r="H19" s="25" t="s">
        <v>105</v>
      </c>
      <c r="I19" s="25" t="s">
        <v>106</v>
      </c>
      <c r="J19" s="25" t="s">
        <v>80</v>
      </c>
      <c r="K19" s="29"/>
      <c r="L19" s="29"/>
      <c r="M19" s="31" t="s">
        <v>24</v>
      </c>
      <c r="N19" s="11" t="s">
        <v>107</v>
      </c>
      <c r="O19" s="17"/>
      <c r="P19" s="17"/>
      <c r="Q19" s="17"/>
    </row>
    <row r="20" ht="15.75" spans="1:17">
      <c r="A20" s="25" t="s">
        <v>108</v>
      </c>
      <c r="B20" s="8">
        <v>18</v>
      </c>
      <c r="C20" s="25" t="s">
        <v>92</v>
      </c>
      <c r="D20" s="25" t="s">
        <v>93</v>
      </c>
      <c r="E20" s="25" t="s">
        <v>35</v>
      </c>
      <c r="F20" s="26" t="s">
        <v>19</v>
      </c>
      <c r="G20" s="25" t="s">
        <v>99</v>
      </c>
      <c r="H20" s="25" t="s">
        <v>109</v>
      </c>
      <c r="I20" s="25" t="s">
        <v>110</v>
      </c>
      <c r="J20" s="25" t="s">
        <v>80</v>
      </c>
      <c r="K20" s="29"/>
      <c r="L20" s="29"/>
      <c r="M20" s="31" t="s">
        <v>24</v>
      </c>
      <c r="N20" s="11" t="s">
        <v>111</v>
      </c>
      <c r="O20" s="17"/>
      <c r="P20" s="17"/>
      <c r="Q20" s="17"/>
    </row>
    <row r="21" ht="15.75" spans="1:17">
      <c r="A21" s="25" t="s">
        <v>112</v>
      </c>
      <c r="B21" s="8">
        <v>19</v>
      </c>
      <c r="C21" s="25" t="s">
        <v>113</v>
      </c>
      <c r="D21" s="25" t="s">
        <v>114</v>
      </c>
      <c r="E21" s="25" t="s">
        <v>35</v>
      </c>
      <c r="F21" s="26" t="s">
        <v>19</v>
      </c>
      <c r="G21" s="25" t="s">
        <v>115</v>
      </c>
      <c r="H21" s="25" t="s">
        <v>95</v>
      </c>
      <c r="I21" s="25" t="s">
        <v>116</v>
      </c>
      <c r="J21" s="25" t="s">
        <v>80</v>
      </c>
      <c r="K21" s="29"/>
      <c r="L21" s="29"/>
      <c r="M21" s="31" t="s">
        <v>24</v>
      </c>
      <c r="N21" s="11" t="s">
        <v>117</v>
      </c>
      <c r="O21" s="17"/>
      <c r="P21" s="17"/>
      <c r="Q21" s="17"/>
    </row>
    <row r="22" ht="15.75" spans="1:17">
      <c r="A22" s="25" t="s">
        <v>118</v>
      </c>
      <c r="B22" s="8">
        <v>20</v>
      </c>
      <c r="C22" s="25" t="s">
        <v>119</v>
      </c>
      <c r="D22" s="25" t="s">
        <v>120</v>
      </c>
      <c r="E22" s="25" t="s">
        <v>35</v>
      </c>
      <c r="F22" s="26" t="s">
        <v>19</v>
      </c>
      <c r="G22" s="25" t="s">
        <v>121</v>
      </c>
      <c r="H22" s="25" t="s">
        <v>89</v>
      </c>
      <c r="I22" s="25" t="s">
        <v>122</v>
      </c>
      <c r="J22" s="25" t="s">
        <v>80</v>
      </c>
      <c r="K22" s="29"/>
      <c r="L22" s="29"/>
      <c r="M22" s="31" t="s">
        <v>24</v>
      </c>
      <c r="N22" s="11" t="s">
        <v>123</v>
      </c>
      <c r="O22" s="17"/>
      <c r="P22" s="17"/>
      <c r="Q22" s="17"/>
    </row>
    <row r="23" ht="15.75" spans="1:17">
      <c r="A23" s="25" t="s">
        <v>124</v>
      </c>
      <c r="B23" s="8">
        <v>21</v>
      </c>
      <c r="C23" s="25" t="s">
        <v>119</v>
      </c>
      <c r="D23" s="25" t="s">
        <v>120</v>
      </c>
      <c r="E23" s="25" t="s">
        <v>35</v>
      </c>
      <c r="F23" s="26" t="s">
        <v>19</v>
      </c>
      <c r="G23" s="25" t="s">
        <v>125</v>
      </c>
      <c r="H23" s="25" t="s">
        <v>105</v>
      </c>
      <c r="I23" s="25" t="s">
        <v>126</v>
      </c>
      <c r="J23" s="25" t="s">
        <v>80</v>
      </c>
      <c r="K23" s="29"/>
      <c r="L23" s="29"/>
      <c r="M23" s="31" t="s">
        <v>24</v>
      </c>
      <c r="N23" s="11" t="s">
        <v>127</v>
      </c>
      <c r="O23" s="17"/>
      <c r="P23" s="17"/>
      <c r="Q23" s="17"/>
    </row>
    <row r="24" ht="15.75" spans="1:17">
      <c r="A24" s="25" t="s">
        <v>128</v>
      </c>
      <c r="B24" s="8">
        <v>22</v>
      </c>
      <c r="C24" s="25" t="s">
        <v>119</v>
      </c>
      <c r="D24" s="25" t="s">
        <v>120</v>
      </c>
      <c r="E24" s="25" t="s">
        <v>57</v>
      </c>
      <c r="F24" s="26" t="s">
        <v>19</v>
      </c>
      <c r="G24" s="25" t="s">
        <v>121</v>
      </c>
      <c r="H24" s="25" t="s">
        <v>89</v>
      </c>
      <c r="I24" s="25" t="s">
        <v>129</v>
      </c>
      <c r="J24" s="25" t="s">
        <v>80</v>
      </c>
      <c r="K24" s="29"/>
      <c r="L24" s="29"/>
      <c r="M24" s="31" t="s">
        <v>24</v>
      </c>
      <c r="N24" s="11" t="s">
        <v>130</v>
      </c>
      <c r="O24" s="17"/>
      <c r="P24" s="17"/>
      <c r="Q24" s="17"/>
    </row>
    <row r="25" ht="15.75" spans="1:17">
      <c r="A25" s="25" t="s">
        <v>131</v>
      </c>
      <c r="B25" s="8">
        <v>23</v>
      </c>
      <c r="C25" s="25" t="s">
        <v>132</v>
      </c>
      <c r="D25" s="25" t="s">
        <v>133</v>
      </c>
      <c r="E25" s="25" t="s">
        <v>49</v>
      </c>
      <c r="F25" s="26" t="s">
        <v>19</v>
      </c>
      <c r="G25" s="25" t="s">
        <v>134</v>
      </c>
      <c r="H25" s="25" t="s">
        <v>105</v>
      </c>
      <c r="I25" s="25" t="s">
        <v>135</v>
      </c>
      <c r="J25" s="25" t="s">
        <v>80</v>
      </c>
      <c r="K25" s="29"/>
      <c r="L25" s="29"/>
      <c r="M25" s="31" t="s">
        <v>24</v>
      </c>
      <c r="N25" s="11" t="s">
        <v>136</v>
      </c>
      <c r="O25" s="17"/>
      <c r="P25" s="17"/>
      <c r="Q25" s="17"/>
    </row>
    <row r="26" ht="15.75" spans="1:17">
      <c r="A26" s="25" t="s">
        <v>137</v>
      </c>
      <c r="B26" s="8">
        <v>24</v>
      </c>
      <c r="C26" s="25" t="s">
        <v>113</v>
      </c>
      <c r="D26" s="25" t="s">
        <v>114</v>
      </c>
      <c r="E26" s="25" t="s">
        <v>57</v>
      </c>
      <c r="F26" s="26" t="s">
        <v>19</v>
      </c>
      <c r="G26" s="25" t="s">
        <v>94</v>
      </c>
      <c r="H26" s="25" t="s">
        <v>95</v>
      </c>
      <c r="I26" s="25" t="s">
        <v>138</v>
      </c>
      <c r="J26" s="25" t="s">
        <v>80</v>
      </c>
      <c r="K26" s="29"/>
      <c r="L26" s="29"/>
      <c r="M26" s="31" t="s">
        <v>24</v>
      </c>
      <c r="N26" s="11" t="s">
        <v>139</v>
      </c>
      <c r="O26" s="17"/>
      <c r="P26" s="17"/>
      <c r="Q26" s="17"/>
    </row>
    <row r="27" ht="15.75" spans="1:17">
      <c r="A27" s="25" t="s">
        <v>140</v>
      </c>
      <c r="B27" s="8">
        <v>25</v>
      </c>
      <c r="C27" s="25" t="s">
        <v>92</v>
      </c>
      <c r="D27" s="25" t="s">
        <v>93</v>
      </c>
      <c r="E27" s="25" t="s">
        <v>57</v>
      </c>
      <c r="F27" s="26" t="s">
        <v>19</v>
      </c>
      <c r="G27" s="25" t="s">
        <v>94</v>
      </c>
      <c r="H27" s="25" t="s">
        <v>95</v>
      </c>
      <c r="I27" s="25" t="s">
        <v>66</v>
      </c>
      <c r="J27" s="25" t="s">
        <v>80</v>
      </c>
      <c r="K27" s="29"/>
      <c r="L27" s="29"/>
      <c r="M27" s="31" t="s">
        <v>24</v>
      </c>
      <c r="N27" s="11" t="s">
        <v>141</v>
      </c>
      <c r="O27" s="17"/>
      <c r="P27" s="17"/>
      <c r="Q27" s="17"/>
    </row>
    <row r="28" ht="15.75" spans="1:17">
      <c r="A28" s="25" t="s">
        <v>142</v>
      </c>
      <c r="B28" s="8">
        <v>26</v>
      </c>
      <c r="C28" s="25" t="s">
        <v>113</v>
      </c>
      <c r="D28" s="25" t="s">
        <v>114</v>
      </c>
      <c r="E28" s="25" t="s">
        <v>57</v>
      </c>
      <c r="F28" s="26" t="s">
        <v>19</v>
      </c>
      <c r="G28" s="25" t="s">
        <v>94</v>
      </c>
      <c r="H28" s="25" t="s">
        <v>109</v>
      </c>
      <c r="I28" s="25" t="s">
        <v>143</v>
      </c>
      <c r="J28" s="25" t="s">
        <v>80</v>
      </c>
      <c r="K28" s="29"/>
      <c r="L28" s="29"/>
      <c r="M28" s="31" t="s">
        <v>24</v>
      </c>
      <c r="N28" s="11" t="s">
        <v>144</v>
      </c>
      <c r="O28" s="17"/>
      <c r="P28" s="17"/>
      <c r="Q28" s="17"/>
    </row>
    <row r="29" ht="15.75" spans="1:17">
      <c r="A29" s="25" t="s">
        <v>145</v>
      </c>
      <c r="B29" s="8">
        <v>27</v>
      </c>
      <c r="C29" s="25" t="s">
        <v>146</v>
      </c>
      <c r="D29" s="25" t="s">
        <v>147</v>
      </c>
      <c r="E29" s="25" t="s">
        <v>18</v>
      </c>
      <c r="F29" s="26" t="s">
        <v>19</v>
      </c>
      <c r="G29" s="25" t="s">
        <v>148</v>
      </c>
      <c r="H29" s="25" t="s">
        <v>149</v>
      </c>
      <c r="I29" s="25" t="s">
        <v>150</v>
      </c>
      <c r="J29" s="25" t="s">
        <v>151</v>
      </c>
      <c r="K29" s="29"/>
      <c r="L29" s="29"/>
      <c r="M29" s="31" t="s">
        <v>24</v>
      </c>
      <c r="N29" s="11" t="s">
        <v>152</v>
      </c>
      <c r="O29" s="17"/>
      <c r="P29" s="17"/>
      <c r="Q29" s="17"/>
    </row>
    <row r="30" ht="15.75" spans="1:17">
      <c r="A30" s="25" t="s">
        <v>153</v>
      </c>
      <c r="B30" s="8">
        <v>28</v>
      </c>
      <c r="C30" s="25" t="s">
        <v>154</v>
      </c>
      <c r="D30" s="25" t="s">
        <v>155</v>
      </c>
      <c r="E30" s="25" t="s">
        <v>29</v>
      </c>
      <c r="F30" s="26" t="s">
        <v>19</v>
      </c>
      <c r="G30" s="25" t="s">
        <v>156</v>
      </c>
      <c r="H30" s="25" t="s">
        <v>149</v>
      </c>
      <c r="I30" s="25" t="s">
        <v>157</v>
      </c>
      <c r="J30" s="25" t="s">
        <v>151</v>
      </c>
      <c r="K30" s="29"/>
      <c r="L30" s="29"/>
      <c r="M30" s="31" t="s">
        <v>24</v>
      </c>
      <c r="N30" s="11" t="s">
        <v>158</v>
      </c>
      <c r="O30" s="17"/>
      <c r="P30" s="17"/>
      <c r="Q30" s="17"/>
    </row>
    <row r="31" ht="15.75" spans="1:17">
      <c r="A31" s="25" t="s">
        <v>159</v>
      </c>
      <c r="B31" s="8">
        <v>29</v>
      </c>
      <c r="C31" s="25" t="s">
        <v>154</v>
      </c>
      <c r="D31" s="25" t="s">
        <v>155</v>
      </c>
      <c r="E31" s="25" t="s">
        <v>29</v>
      </c>
      <c r="F31" s="26" t="s">
        <v>19</v>
      </c>
      <c r="G31" s="25" t="s">
        <v>160</v>
      </c>
      <c r="H31" s="25" t="s">
        <v>149</v>
      </c>
      <c r="I31" s="25" t="s">
        <v>161</v>
      </c>
      <c r="J31" s="25" t="s">
        <v>151</v>
      </c>
      <c r="K31" s="29"/>
      <c r="L31" s="29"/>
      <c r="M31" s="31" t="s">
        <v>24</v>
      </c>
      <c r="N31" s="11" t="s">
        <v>162</v>
      </c>
      <c r="O31" s="17"/>
      <c r="P31" s="17"/>
      <c r="Q31" s="17"/>
    </row>
    <row r="32" ht="15.75" spans="1:17">
      <c r="A32" s="25" t="s">
        <v>163</v>
      </c>
      <c r="B32" s="8">
        <v>30</v>
      </c>
      <c r="C32" s="25" t="s">
        <v>164</v>
      </c>
      <c r="D32" s="25" t="s">
        <v>165</v>
      </c>
      <c r="E32" s="25" t="s">
        <v>43</v>
      </c>
      <c r="F32" s="26" t="s">
        <v>19</v>
      </c>
      <c r="G32" s="25" t="s">
        <v>166</v>
      </c>
      <c r="H32" s="25" t="s">
        <v>167</v>
      </c>
      <c r="I32" s="25" t="s">
        <v>168</v>
      </c>
      <c r="J32" s="25" t="s">
        <v>151</v>
      </c>
      <c r="K32" s="29"/>
      <c r="L32" s="29"/>
      <c r="M32" s="31" t="s">
        <v>24</v>
      </c>
      <c r="N32" s="11" t="s">
        <v>169</v>
      </c>
      <c r="O32" s="17"/>
      <c r="P32" s="17"/>
      <c r="Q32" s="17"/>
    </row>
    <row r="33" ht="15.75" spans="1:17">
      <c r="A33" s="25" t="s">
        <v>170</v>
      </c>
      <c r="B33" s="8">
        <v>31</v>
      </c>
      <c r="C33" s="25" t="s">
        <v>164</v>
      </c>
      <c r="D33" s="25" t="s">
        <v>165</v>
      </c>
      <c r="E33" s="25" t="s">
        <v>35</v>
      </c>
      <c r="F33" s="26" t="s">
        <v>19</v>
      </c>
      <c r="G33" s="25" t="s">
        <v>148</v>
      </c>
      <c r="H33" s="25" t="s">
        <v>167</v>
      </c>
      <c r="I33" s="25" t="s">
        <v>171</v>
      </c>
      <c r="J33" s="25" t="s">
        <v>151</v>
      </c>
      <c r="K33" s="29"/>
      <c r="L33" s="29"/>
      <c r="M33" s="31" t="s">
        <v>24</v>
      </c>
      <c r="N33" s="11" t="s">
        <v>172</v>
      </c>
      <c r="O33" s="17"/>
      <c r="P33" s="17"/>
      <c r="Q33" s="17"/>
    </row>
    <row r="34" ht="15.75" spans="1:17">
      <c r="A34" s="25" t="s">
        <v>173</v>
      </c>
      <c r="B34" s="8">
        <v>32</v>
      </c>
      <c r="C34" s="25" t="s">
        <v>174</v>
      </c>
      <c r="D34" s="25" t="s">
        <v>175</v>
      </c>
      <c r="E34" s="25" t="s">
        <v>57</v>
      </c>
      <c r="F34" s="26" t="s">
        <v>19</v>
      </c>
      <c r="G34" s="25" t="s">
        <v>176</v>
      </c>
      <c r="H34" s="25" t="s">
        <v>177</v>
      </c>
      <c r="I34" s="25" t="s">
        <v>178</v>
      </c>
      <c r="J34" s="25" t="s">
        <v>151</v>
      </c>
      <c r="K34" s="29"/>
      <c r="L34" s="29"/>
      <c r="M34" s="31" t="s">
        <v>24</v>
      </c>
      <c r="N34" s="11" t="s">
        <v>179</v>
      </c>
      <c r="O34" s="17"/>
      <c r="P34" s="17"/>
      <c r="Q34" s="17"/>
    </row>
    <row r="35" ht="15.75" spans="1:17">
      <c r="A35" s="25" t="s">
        <v>180</v>
      </c>
      <c r="B35" s="8">
        <v>33</v>
      </c>
      <c r="C35" s="25" t="s">
        <v>174</v>
      </c>
      <c r="D35" s="25" t="s">
        <v>175</v>
      </c>
      <c r="E35" s="25" t="s">
        <v>57</v>
      </c>
      <c r="F35" s="26" t="s">
        <v>19</v>
      </c>
      <c r="G35" s="25" t="s">
        <v>181</v>
      </c>
      <c r="H35" s="25" t="s">
        <v>149</v>
      </c>
      <c r="I35" s="25" t="s">
        <v>182</v>
      </c>
      <c r="J35" s="25" t="s">
        <v>151</v>
      </c>
      <c r="K35" s="29"/>
      <c r="L35" s="29"/>
      <c r="M35" s="31" t="s">
        <v>24</v>
      </c>
      <c r="N35" s="11" t="s">
        <v>183</v>
      </c>
      <c r="O35" s="17"/>
      <c r="P35" s="17"/>
      <c r="Q35" s="17"/>
    </row>
    <row r="36" ht="15.75" spans="1:17">
      <c r="A36" s="25" t="s">
        <v>184</v>
      </c>
      <c r="B36" s="8">
        <v>34</v>
      </c>
      <c r="C36" s="25" t="s">
        <v>146</v>
      </c>
      <c r="D36" s="25" t="s">
        <v>147</v>
      </c>
      <c r="E36" s="25" t="s">
        <v>57</v>
      </c>
      <c r="F36" s="26" t="s">
        <v>19</v>
      </c>
      <c r="G36" s="25" t="s">
        <v>148</v>
      </c>
      <c r="H36" s="25" t="s">
        <v>149</v>
      </c>
      <c r="I36" s="25" t="s">
        <v>150</v>
      </c>
      <c r="J36" s="25" t="s">
        <v>151</v>
      </c>
      <c r="K36" s="29"/>
      <c r="L36" s="29"/>
      <c r="M36" s="31" t="s">
        <v>24</v>
      </c>
      <c r="N36" s="11" t="s">
        <v>185</v>
      </c>
      <c r="O36" s="17"/>
      <c r="P36" s="17"/>
      <c r="Q36" s="17"/>
    </row>
    <row r="37" ht="15.75" spans="1:17">
      <c r="A37" s="25" t="s">
        <v>186</v>
      </c>
      <c r="B37" s="8">
        <v>35</v>
      </c>
      <c r="C37" s="25" t="s">
        <v>146</v>
      </c>
      <c r="D37" s="25" t="s">
        <v>147</v>
      </c>
      <c r="E37" s="25" t="s">
        <v>57</v>
      </c>
      <c r="F37" s="26" t="s">
        <v>19</v>
      </c>
      <c r="G37" s="25" t="s">
        <v>187</v>
      </c>
      <c r="H37" s="25" t="s">
        <v>188</v>
      </c>
      <c r="I37" s="25" t="s">
        <v>189</v>
      </c>
      <c r="J37" s="25" t="s">
        <v>151</v>
      </c>
      <c r="K37" s="29"/>
      <c r="L37" s="29"/>
      <c r="M37" s="31" t="s">
        <v>24</v>
      </c>
      <c r="N37" s="11" t="s">
        <v>190</v>
      </c>
      <c r="O37" s="17"/>
      <c r="P37" s="17"/>
      <c r="Q37" s="17"/>
    </row>
    <row r="38" ht="15.75" spans="1:17">
      <c r="A38" s="25" t="s">
        <v>191</v>
      </c>
      <c r="B38" s="8">
        <v>36</v>
      </c>
      <c r="C38" s="25" t="s">
        <v>192</v>
      </c>
      <c r="D38" s="25" t="s">
        <v>193</v>
      </c>
      <c r="E38" s="25" t="s">
        <v>49</v>
      </c>
      <c r="F38" s="26" t="s">
        <v>19</v>
      </c>
      <c r="G38" s="25" t="s">
        <v>194</v>
      </c>
      <c r="H38" s="25" t="s">
        <v>167</v>
      </c>
      <c r="I38" s="25" t="s">
        <v>195</v>
      </c>
      <c r="J38" s="25" t="s">
        <v>151</v>
      </c>
      <c r="K38" s="29"/>
      <c r="L38" s="29"/>
      <c r="M38" s="31" t="s">
        <v>24</v>
      </c>
      <c r="N38" s="11" t="s">
        <v>196</v>
      </c>
      <c r="O38" s="17"/>
      <c r="P38" s="17"/>
      <c r="Q38" s="17"/>
    </row>
    <row r="39" ht="15.75" spans="1:17">
      <c r="A39" s="25" t="s">
        <v>197</v>
      </c>
      <c r="B39" s="8">
        <v>37</v>
      </c>
      <c r="C39" s="25" t="s">
        <v>146</v>
      </c>
      <c r="D39" s="25" t="s">
        <v>147</v>
      </c>
      <c r="E39" s="25" t="s">
        <v>49</v>
      </c>
      <c r="F39" s="26" t="s">
        <v>19</v>
      </c>
      <c r="G39" s="25" t="s">
        <v>148</v>
      </c>
      <c r="H39" s="25" t="s">
        <v>149</v>
      </c>
      <c r="I39" s="25" t="s">
        <v>198</v>
      </c>
      <c r="J39" s="25" t="s">
        <v>151</v>
      </c>
      <c r="K39" s="29"/>
      <c r="L39" s="29"/>
      <c r="M39" s="31" t="s">
        <v>24</v>
      </c>
      <c r="N39" s="11" t="s">
        <v>196</v>
      </c>
      <c r="O39" s="17"/>
      <c r="P39" s="17"/>
      <c r="Q39" s="17"/>
    </row>
    <row r="40" ht="15.75" spans="1:17">
      <c r="A40" s="25" t="s">
        <v>199</v>
      </c>
      <c r="B40" s="8">
        <v>38</v>
      </c>
      <c r="C40" s="25" t="s">
        <v>200</v>
      </c>
      <c r="D40" s="25" t="s">
        <v>201</v>
      </c>
      <c r="E40" s="25" t="s">
        <v>202</v>
      </c>
      <c r="F40" s="26" t="s">
        <v>19</v>
      </c>
      <c r="G40" s="25" t="s">
        <v>203</v>
      </c>
      <c r="H40" s="25" t="s">
        <v>204</v>
      </c>
      <c r="I40" s="25" t="s">
        <v>205</v>
      </c>
      <c r="J40" s="25" t="s">
        <v>206</v>
      </c>
      <c r="K40" s="29"/>
      <c r="L40" s="29"/>
      <c r="M40" s="31" t="s">
        <v>24</v>
      </c>
      <c r="N40" s="11" t="s">
        <v>207</v>
      </c>
      <c r="O40" s="17"/>
      <c r="P40" s="17"/>
      <c r="Q40" s="17"/>
    </row>
    <row r="41" ht="15.75" spans="1:17">
      <c r="A41" s="25" t="s">
        <v>208</v>
      </c>
      <c r="B41" s="8">
        <v>39</v>
      </c>
      <c r="C41" s="25" t="s">
        <v>209</v>
      </c>
      <c r="D41" s="25" t="s">
        <v>210</v>
      </c>
      <c r="E41" s="25" t="s">
        <v>18</v>
      </c>
      <c r="F41" s="26" t="s">
        <v>19</v>
      </c>
      <c r="G41" s="25" t="s">
        <v>211</v>
      </c>
      <c r="H41" s="25" t="s">
        <v>212</v>
      </c>
      <c r="I41" s="25" t="s">
        <v>54</v>
      </c>
      <c r="J41" s="25" t="s">
        <v>206</v>
      </c>
      <c r="K41" s="29"/>
      <c r="L41" s="29"/>
      <c r="M41" s="31" t="s">
        <v>24</v>
      </c>
      <c r="N41" s="11" t="s">
        <v>213</v>
      </c>
      <c r="O41" s="17"/>
      <c r="P41" s="17"/>
      <c r="Q41" s="17"/>
    </row>
    <row r="42" ht="15.75" spans="1:17">
      <c r="A42" s="25" t="s">
        <v>214</v>
      </c>
      <c r="B42" s="8">
        <v>40</v>
      </c>
      <c r="C42" s="25" t="s">
        <v>215</v>
      </c>
      <c r="D42" s="25" t="s">
        <v>216</v>
      </c>
      <c r="E42" s="25" t="s">
        <v>29</v>
      </c>
      <c r="F42" s="26" t="s">
        <v>19</v>
      </c>
      <c r="G42" s="25" t="s">
        <v>217</v>
      </c>
      <c r="H42" s="25" t="s">
        <v>218</v>
      </c>
      <c r="I42" s="25" t="s">
        <v>219</v>
      </c>
      <c r="J42" s="25" t="s">
        <v>206</v>
      </c>
      <c r="K42" s="29"/>
      <c r="L42" s="29"/>
      <c r="M42" s="31" t="s">
        <v>24</v>
      </c>
      <c r="N42" s="11" t="s">
        <v>220</v>
      </c>
      <c r="O42" s="17"/>
      <c r="P42" s="17"/>
      <c r="Q42" s="17"/>
    </row>
    <row r="43" ht="15.75" spans="1:17">
      <c r="A43" s="25" t="s">
        <v>221</v>
      </c>
      <c r="B43" s="8">
        <v>41</v>
      </c>
      <c r="C43" s="25" t="s">
        <v>215</v>
      </c>
      <c r="D43" s="25" t="s">
        <v>216</v>
      </c>
      <c r="E43" s="25" t="s">
        <v>29</v>
      </c>
      <c r="F43" s="26" t="s">
        <v>19</v>
      </c>
      <c r="G43" s="25" t="s">
        <v>222</v>
      </c>
      <c r="H43" s="25" t="s">
        <v>223</v>
      </c>
      <c r="I43" s="25" t="s">
        <v>37</v>
      </c>
      <c r="J43" s="25" t="s">
        <v>206</v>
      </c>
      <c r="K43" s="29"/>
      <c r="L43" s="29"/>
      <c r="M43" s="31" t="s">
        <v>24</v>
      </c>
      <c r="N43" s="11" t="s">
        <v>224</v>
      </c>
      <c r="O43" s="17"/>
      <c r="P43" s="17"/>
      <c r="Q43" s="17"/>
    </row>
    <row r="44" ht="15.75" spans="1:17">
      <c r="A44" s="25" t="s">
        <v>225</v>
      </c>
      <c r="B44" s="8">
        <v>42</v>
      </c>
      <c r="C44" s="25" t="s">
        <v>226</v>
      </c>
      <c r="D44" s="25" t="s">
        <v>227</v>
      </c>
      <c r="E44" s="25" t="s">
        <v>29</v>
      </c>
      <c r="F44" s="26" t="s">
        <v>19</v>
      </c>
      <c r="G44" s="25" t="s">
        <v>228</v>
      </c>
      <c r="H44" s="25" t="s">
        <v>229</v>
      </c>
      <c r="I44" s="25" t="s">
        <v>230</v>
      </c>
      <c r="J44" s="25" t="s">
        <v>206</v>
      </c>
      <c r="K44" s="29"/>
      <c r="L44" s="29"/>
      <c r="M44" s="31" t="s">
        <v>24</v>
      </c>
      <c r="N44" s="11" t="s">
        <v>231</v>
      </c>
      <c r="O44" s="17"/>
      <c r="P44" s="17"/>
      <c r="Q44" s="17"/>
    </row>
    <row r="45" ht="15.75" spans="1:17">
      <c r="A45" s="25" t="s">
        <v>232</v>
      </c>
      <c r="B45" s="8">
        <v>43</v>
      </c>
      <c r="C45" s="25" t="s">
        <v>209</v>
      </c>
      <c r="D45" s="25" t="s">
        <v>233</v>
      </c>
      <c r="E45" s="25" t="s">
        <v>63</v>
      </c>
      <c r="F45" s="26" t="s">
        <v>19</v>
      </c>
      <c r="G45" s="25" t="s">
        <v>234</v>
      </c>
      <c r="H45" s="25" t="s">
        <v>235</v>
      </c>
      <c r="I45" s="25" t="s">
        <v>236</v>
      </c>
      <c r="J45" s="25" t="s">
        <v>206</v>
      </c>
      <c r="K45" s="29"/>
      <c r="L45" s="29"/>
      <c r="M45" s="31" t="s">
        <v>24</v>
      </c>
      <c r="N45" s="11" t="s">
        <v>237</v>
      </c>
      <c r="O45" s="17"/>
      <c r="P45" s="17"/>
      <c r="Q45" s="17"/>
    </row>
    <row r="46" ht="15.75" spans="1:17">
      <c r="A46" s="25" t="s">
        <v>238</v>
      </c>
      <c r="B46" s="8">
        <v>44</v>
      </c>
      <c r="C46" s="25" t="s">
        <v>215</v>
      </c>
      <c r="D46" s="25" t="s">
        <v>216</v>
      </c>
      <c r="E46" s="25" t="s">
        <v>63</v>
      </c>
      <c r="F46" s="26" t="s">
        <v>19</v>
      </c>
      <c r="G46" s="25" t="s">
        <v>239</v>
      </c>
      <c r="H46" s="25" t="s">
        <v>240</v>
      </c>
      <c r="I46" s="25" t="s">
        <v>241</v>
      </c>
      <c r="J46" s="25" t="s">
        <v>206</v>
      </c>
      <c r="K46" s="29"/>
      <c r="L46" s="29"/>
      <c r="M46" s="31" t="s">
        <v>24</v>
      </c>
      <c r="N46" s="11" t="s">
        <v>242</v>
      </c>
      <c r="O46" s="17"/>
      <c r="P46" s="17"/>
      <c r="Q46" s="17"/>
    </row>
    <row r="47" ht="15.75" spans="1:17">
      <c r="A47" s="25" t="s">
        <v>243</v>
      </c>
      <c r="B47" s="8">
        <v>45</v>
      </c>
      <c r="C47" s="25" t="s">
        <v>209</v>
      </c>
      <c r="D47" s="25" t="s">
        <v>233</v>
      </c>
      <c r="E47" s="25" t="s">
        <v>244</v>
      </c>
      <c r="F47" s="26" t="s">
        <v>19</v>
      </c>
      <c r="G47" s="25" t="s">
        <v>245</v>
      </c>
      <c r="H47" s="25" t="s">
        <v>246</v>
      </c>
      <c r="I47" s="25" t="s">
        <v>247</v>
      </c>
      <c r="J47" s="25" t="s">
        <v>206</v>
      </c>
      <c r="K47" s="29"/>
      <c r="L47" s="29"/>
      <c r="M47" s="31" t="s">
        <v>24</v>
      </c>
      <c r="N47" s="11" t="s">
        <v>248</v>
      </c>
      <c r="O47" s="17"/>
      <c r="P47" s="17"/>
      <c r="Q47" s="17"/>
    </row>
    <row r="48" ht="15.75" spans="1:17">
      <c r="A48" s="25" t="s">
        <v>249</v>
      </c>
      <c r="B48" s="8">
        <v>46</v>
      </c>
      <c r="C48" s="25" t="s">
        <v>250</v>
      </c>
      <c r="D48" s="25" t="s">
        <v>251</v>
      </c>
      <c r="E48" s="25" t="s">
        <v>244</v>
      </c>
      <c r="F48" s="26" t="s">
        <v>19</v>
      </c>
      <c r="G48" s="25" t="s">
        <v>252</v>
      </c>
      <c r="H48" s="25" t="s">
        <v>253</v>
      </c>
      <c r="I48" s="25" t="s">
        <v>254</v>
      </c>
      <c r="J48" s="25" t="s">
        <v>206</v>
      </c>
      <c r="K48" s="29"/>
      <c r="L48" s="29"/>
      <c r="M48" s="31" t="s">
        <v>24</v>
      </c>
      <c r="N48" s="11" t="s">
        <v>255</v>
      </c>
      <c r="O48" s="17"/>
      <c r="P48" s="17"/>
      <c r="Q48" s="17"/>
    </row>
    <row r="49" ht="15.75" spans="1:17">
      <c r="A49" s="25" t="s">
        <v>256</v>
      </c>
      <c r="B49" s="8">
        <v>47</v>
      </c>
      <c r="C49" s="25" t="s">
        <v>257</v>
      </c>
      <c r="D49" s="25" t="s">
        <v>258</v>
      </c>
      <c r="E49" s="25" t="s">
        <v>57</v>
      </c>
      <c r="F49" s="26" t="s">
        <v>19</v>
      </c>
      <c r="G49" s="25" t="s">
        <v>259</v>
      </c>
      <c r="H49" s="25" t="s">
        <v>260</v>
      </c>
      <c r="I49" s="25" t="s">
        <v>261</v>
      </c>
      <c r="J49" s="25" t="s">
        <v>206</v>
      </c>
      <c r="K49" s="29"/>
      <c r="L49" s="29"/>
      <c r="M49" s="31" t="s">
        <v>24</v>
      </c>
      <c r="N49" s="11" t="s">
        <v>255</v>
      </c>
      <c r="O49" s="17"/>
      <c r="P49" s="17"/>
      <c r="Q49" s="17"/>
    </row>
    <row r="50" s="11" customFormat="1" ht="15.75" spans="1:86">
      <c r="A50" s="25" t="s">
        <v>262</v>
      </c>
      <c r="B50" s="8">
        <v>48</v>
      </c>
      <c r="C50" s="25" t="s">
        <v>215</v>
      </c>
      <c r="D50" s="25" t="s">
        <v>216</v>
      </c>
      <c r="E50" s="25" t="s">
        <v>49</v>
      </c>
      <c r="F50" s="26" t="s">
        <v>19</v>
      </c>
      <c r="G50" s="25" t="s">
        <v>217</v>
      </c>
      <c r="H50" s="25" t="s">
        <v>218</v>
      </c>
      <c r="I50" s="25" t="s">
        <v>219</v>
      </c>
      <c r="J50" s="25" t="s">
        <v>206</v>
      </c>
      <c r="M50" s="31" t="s">
        <v>24</v>
      </c>
      <c r="N50" s="11" t="s">
        <v>255</v>
      </c>
      <c r="O50" s="32"/>
      <c r="P50" s="32"/>
      <c r="Q50" s="32"/>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4"/>
    </row>
    <row r="51" s="11" customFormat="1" ht="15.75" spans="1:86">
      <c r="A51" s="25" t="s">
        <v>263</v>
      </c>
      <c r="B51" s="8">
        <v>49</v>
      </c>
      <c r="C51" s="25" t="s">
        <v>215</v>
      </c>
      <c r="D51" s="25" t="s">
        <v>216</v>
      </c>
      <c r="E51" s="25" t="s">
        <v>49</v>
      </c>
      <c r="F51" s="26" t="s">
        <v>19</v>
      </c>
      <c r="G51" s="25" t="s">
        <v>222</v>
      </c>
      <c r="H51" s="25" t="s">
        <v>223</v>
      </c>
      <c r="I51" s="25" t="s">
        <v>205</v>
      </c>
      <c r="J51" s="25" t="s">
        <v>206</v>
      </c>
      <c r="M51" s="31" t="s">
        <v>24</v>
      </c>
      <c r="N51" s="11" t="s">
        <v>255</v>
      </c>
      <c r="O51" s="32"/>
      <c r="P51" s="32"/>
      <c r="Q51" s="32"/>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4"/>
    </row>
    <row r="52" s="11" customFormat="1" ht="15.75" spans="1:86">
      <c r="A52" s="25" t="s">
        <v>264</v>
      </c>
      <c r="B52" s="8">
        <v>50</v>
      </c>
      <c r="C52" s="25" t="s">
        <v>265</v>
      </c>
      <c r="D52" s="25" t="s">
        <v>265</v>
      </c>
      <c r="E52" s="25" t="s">
        <v>29</v>
      </c>
      <c r="F52" s="26" t="s">
        <v>19</v>
      </c>
      <c r="G52" s="25" t="s">
        <v>266</v>
      </c>
      <c r="H52" s="25" t="s">
        <v>265</v>
      </c>
      <c r="I52" s="25" t="s">
        <v>267</v>
      </c>
      <c r="J52" s="25" t="s">
        <v>206</v>
      </c>
      <c r="M52" s="31" t="s">
        <v>24</v>
      </c>
      <c r="N52" s="11" t="s">
        <v>268</v>
      </c>
      <c r="O52" s="32"/>
      <c r="P52" s="32"/>
      <c r="Q52" s="32"/>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4"/>
    </row>
    <row r="53" s="11" customFormat="1" ht="15.75" spans="1:86">
      <c r="A53" s="25" t="s">
        <v>269</v>
      </c>
      <c r="B53" s="8">
        <v>51</v>
      </c>
      <c r="C53" s="25" t="s">
        <v>270</v>
      </c>
      <c r="D53" s="25" t="s">
        <v>271</v>
      </c>
      <c r="E53" s="25" t="s">
        <v>63</v>
      </c>
      <c r="F53" s="26" t="s">
        <v>19</v>
      </c>
      <c r="G53" s="25" t="s">
        <v>272</v>
      </c>
      <c r="H53" s="25" t="s">
        <v>273</v>
      </c>
      <c r="I53" s="25" t="s">
        <v>274</v>
      </c>
      <c r="J53" s="25" t="s">
        <v>275</v>
      </c>
      <c r="M53" s="31" t="s">
        <v>24</v>
      </c>
      <c r="N53" s="11" t="s">
        <v>276</v>
      </c>
      <c r="O53" s="32"/>
      <c r="P53" s="32"/>
      <c r="Q53" s="32"/>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4"/>
    </row>
    <row r="54" s="11" customFormat="1" ht="15.75" spans="1:86">
      <c r="A54" s="25" t="s">
        <v>277</v>
      </c>
      <c r="B54" s="8">
        <v>52</v>
      </c>
      <c r="C54" s="25" t="s">
        <v>278</v>
      </c>
      <c r="D54" s="25" t="s">
        <v>279</v>
      </c>
      <c r="E54" s="25" t="s">
        <v>63</v>
      </c>
      <c r="F54" s="26" t="s">
        <v>19</v>
      </c>
      <c r="G54" s="25" t="s">
        <v>280</v>
      </c>
      <c r="H54" s="25" t="s">
        <v>281</v>
      </c>
      <c r="I54" s="25" t="s">
        <v>254</v>
      </c>
      <c r="J54" s="25" t="s">
        <v>275</v>
      </c>
      <c r="M54" s="31" t="s">
        <v>24</v>
      </c>
      <c r="N54" s="11" t="s">
        <v>276</v>
      </c>
      <c r="O54" s="32"/>
      <c r="P54" s="32"/>
      <c r="Q54" s="32"/>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4"/>
    </row>
    <row r="55" s="11" customFormat="1" ht="15.75" spans="1:86">
      <c r="A55" s="25" t="s">
        <v>282</v>
      </c>
      <c r="B55" s="8">
        <v>53</v>
      </c>
      <c r="C55" s="25" t="s">
        <v>283</v>
      </c>
      <c r="D55" s="25" t="s">
        <v>284</v>
      </c>
      <c r="E55" s="25" t="s">
        <v>63</v>
      </c>
      <c r="F55" s="26" t="s">
        <v>19</v>
      </c>
      <c r="G55" s="25" t="s">
        <v>285</v>
      </c>
      <c r="H55" s="25" t="s">
        <v>273</v>
      </c>
      <c r="I55" s="25" t="s">
        <v>286</v>
      </c>
      <c r="J55" s="25" t="s">
        <v>275</v>
      </c>
      <c r="M55" s="31" t="s">
        <v>24</v>
      </c>
      <c r="N55" s="11" t="s">
        <v>276</v>
      </c>
      <c r="O55" s="32"/>
      <c r="P55" s="32"/>
      <c r="Q55" s="32"/>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4"/>
    </row>
    <row r="56" s="11" customFormat="1" ht="15.75" spans="1:86">
      <c r="A56" s="25" t="s">
        <v>287</v>
      </c>
      <c r="B56" s="8">
        <v>54</v>
      </c>
      <c r="C56" s="25" t="s">
        <v>288</v>
      </c>
      <c r="D56" s="25" t="s">
        <v>289</v>
      </c>
      <c r="E56" s="25" t="s">
        <v>43</v>
      </c>
      <c r="F56" s="26" t="s">
        <v>19</v>
      </c>
      <c r="G56" s="25" t="s">
        <v>290</v>
      </c>
      <c r="H56" s="25" t="s">
        <v>291</v>
      </c>
      <c r="I56" s="25" t="s">
        <v>37</v>
      </c>
      <c r="J56" s="25" t="s">
        <v>275</v>
      </c>
      <c r="M56" s="31" t="s">
        <v>24</v>
      </c>
      <c r="N56" s="11" t="s">
        <v>276</v>
      </c>
      <c r="O56" s="32"/>
      <c r="P56" s="32"/>
      <c r="Q56" s="32"/>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4"/>
    </row>
    <row r="57" s="11" customFormat="1" ht="15.75" spans="1:86">
      <c r="A57" s="25" t="s">
        <v>292</v>
      </c>
      <c r="B57" s="8">
        <v>55</v>
      </c>
      <c r="C57" s="25" t="s">
        <v>293</v>
      </c>
      <c r="D57" s="25" t="s">
        <v>294</v>
      </c>
      <c r="E57" s="25" t="s">
        <v>35</v>
      </c>
      <c r="F57" s="26" t="s">
        <v>19</v>
      </c>
      <c r="G57" s="25" t="s">
        <v>285</v>
      </c>
      <c r="H57" s="25" t="s">
        <v>273</v>
      </c>
      <c r="I57" s="25" t="s">
        <v>295</v>
      </c>
      <c r="J57" s="25" t="s">
        <v>275</v>
      </c>
      <c r="M57" s="31" t="s">
        <v>24</v>
      </c>
      <c r="N57" s="11" t="s">
        <v>276</v>
      </c>
      <c r="O57" s="32"/>
      <c r="P57" s="32"/>
      <c r="Q57" s="32"/>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4"/>
    </row>
    <row r="58" s="11" customFormat="1" ht="15.75" spans="1:86">
      <c r="A58" s="25" t="s">
        <v>296</v>
      </c>
      <c r="B58" s="8">
        <v>56</v>
      </c>
      <c r="C58" s="25" t="s">
        <v>297</v>
      </c>
      <c r="D58" s="25" t="s">
        <v>298</v>
      </c>
      <c r="E58" s="25" t="s">
        <v>35</v>
      </c>
      <c r="F58" s="26" t="s">
        <v>19</v>
      </c>
      <c r="G58" s="25" t="s">
        <v>272</v>
      </c>
      <c r="H58" s="25" t="s">
        <v>273</v>
      </c>
      <c r="I58" s="25" t="s">
        <v>247</v>
      </c>
      <c r="J58" s="25" t="s">
        <v>275</v>
      </c>
      <c r="M58" s="31" t="s">
        <v>24</v>
      </c>
      <c r="N58" s="11" t="s">
        <v>276</v>
      </c>
      <c r="O58" s="32"/>
      <c r="P58" s="32"/>
      <c r="Q58" s="32"/>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4"/>
    </row>
    <row r="59" s="11" customFormat="1" ht="15.75" spans="1:86">
      <c r="A59" s="25" t="s">
        <v>299</v>
      </c>
      <c r="B59" s="8">
        <v>57</v>
      </c>
      <c r="C59" s="25" t="s">
        <v>300</v>
      </c>
      <c r="D59" s="25" t="s">
        <v>301</v>
      </c>
      <c r="E59" s="25" t="s">
        <v>35</v>
      </c>
      <c r="F59" s="26" t="s">
        <v>19</v>
      </c>
      <c r="G59" s="25" t="s">
        <v>290</v>
      </c>
      <c r="H59" s="25" t="s">
        <v>273</v>
      </c>
      <c r="I59" s="25" t="s">
        <v>219</v>
      </c>
      <c r="J59" s="25" t="s">
        <v>275</v>
      </c>
      <c r="M59" s="31" t="s">
        <v>24</v>
      </c>
      <c r="N59" s="11" t="s">
        <v>276</v>
      </c>
      <c r="O59" s="32"/>
      <c r="P59" s="32"/>
      <c r="Q59" s="32"/>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4"/>
    </row>
    <row r="60" s="11" customFormat="1" ht="15.75" spans="1:86">
      <c r="A60" s="25" t="s">
        <v>302</v>
      </c>
      <c r="B60" s="8">
        <v>58</v>
      </c>
      <c r="C60" s="25" t="s">
        <v>288</v>
      </c>
      <c r="D60" s="25" t="s">
        <v>289</v>
      </c>
      <c r="E60" s="25" t="s">
        <v>35</v>
      </c>
      <c r="F60" s="26" t="s">
        <v>19</v>
      </c>
      <c r="G60" s="25" t="s">
        <v>303</v>
      </c>
      <c r="H60" s="25" t="s">
        <v>291</v>
      </c>
      <c r="I60" s="25" t="s">
        <v>37</v>
      </c>
      <c r="J60" s="25" t="s">
        <v>275</v>
      </c>
      <c r="M60" s="31" t="s">
        <v>24</v>
      </c>
      <c r="N60" s="11" t="s">
        <v>276</v>
      </c>
      <c r="O60" s="32"/>
      <c r="P60" s="32"/>
      <c r="Q60" s="32"/>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4"/>
    </row>
    <row r="61" s="11" customFormat="1" ht="15.75" spans="1:86">
      <c r="A61" s="25" t="s">
        <v>304</v>
      </c>
      <c r="B61" s="8">
        <v>59</v>
      </c>
      <c r="C61" s="25" t="s">
        <v>305</v>
      </c>
      <c r="D61" s="25" t="s">
        <v>306</v>
      </c>
      <c r="E61" s="25" t="s">
        <v>244</v>
      </c>
      <c r="F61" s="26" t="s">
        <v>19</v>
      </c>
      <c r="G61" s="25" t="s">
        <v>290</v>
      </c>
      <c r="H61" s="25" t="s">
        <v>291</v>
      </c>
      <c r="I61" s="25" t="s">
        <v>307</v>
      </c>
      <c r="J61" s="25" t="s">
        <v>275</v>
      </c>
      <c r="M61" s="31" t="s">
        <v>24</v>
      </c>
      <c r="N61" s="11" t="s">
        <v>276</v>
      </c>
      <c r="O61" s="32"/>
      <c r="P61" s="32"/>
      <c r="Q61" s="32"/>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4"/>
    </row>
    <row r="62" s="11" customFormat="1" ht="15.75" spans="1:86">
      <c r="A62" s="25" t="s">
        <v>308</v>
      </c>
      <c r="B62" s="8">
        <v>60</v>
      </c>
      <c r="C62" s="25" t="s">
        <v>309</v>
      </c>
      <c r="D62" s="25" t="s">
        <v>310</v>
      </c>
      <c r="E62" s="25" t="s">
        <v>57</v>
      </c>
      <c r="F62" s="26" t="s">
        <v>19</v>
      </c>
      <c r="G62" s="25" t="s">
        <v>290</v>
      </c>
      <c r="H62" s="25" t="s">
        <v>291</v>
      </c>
      <c r="I62" s="25" t="s">
        <v>22</v>
      </c>
      <c r="J62" s="25" t="s">
        <v>275</v>
      </c>
      <c r="M62" s="31" t="s">
        <v>24</v>
      </c>
      <c r="N62" s="11" t="s">
        <v>276</v>
      </c>
      <c r="O62" s="32"/>
      <c r="P62" s="32"/>
      <c r="Q62" s="32"/>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4"/>
    </row>
    <row r="63" s="11" customFormat="1" ht="15.75" spans="1:86">
      <c r="A63" s="25" t="s">
        <v>311</v>
      </c>
      <c r="B63" s="8">
        <v>61</v>
      </c>
      <c r="C63" s="25" t="s">
        <v>300</v>
      </c>
      <c r="D63" s="25" t="s">
        <v>301</v>
      </c>
      <c r="E63" s="25" t="s">
        <v>57</v>
      </c>
      <c r="F63" s="26" t="s">
        <v>19</v>
      </c>
      <c r="G63" s="25" t="s">
        <v>290</v>
      </c>
      <c r="H63" s="25" t="s">
        <v>312</v>
      </c>
      <c r="I63" s="25" t="s">
        <v>54</v>
      </c>
      <c r="J63" s="25" t="s">
        <v>275</v>
      </c>
      <c r="M63" s="31" t="s">
        <v>24</v>
      </c>
      <c r="N63" s="11" t="s">
        <v>276</v>
      </c>
      <c r="O63" s="32"/>
      <c r="P63" s="32"/>
      <c r="Q63" s="32"/>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4"/>
    </row>
    <row r="64" s="11" customFormat="1" ht="15.75" spans="1:86">
      <c r="A64" s="25" t="s">
        <v>313</v>
      </c>
      <c r="B64" s="8">
        <v>62</v>
      </c>
      <c r="C64" s="25" t="s">
        <v>300</v>
      </c>
      <c r="D64" s="25" t="s">
        <v>301</v>
      </c>
      <c r="E64" s="25" t="s">
        <v>57</v>
      </c>
      <c r="F64" s="26" t="s">
        <v>19</v>
      </c>
      <c r="G64" s="25" t="s">
        <v>290</v>
      </c>
      <c r="H64" s="25" t="s">
        <v>273</v>
      </c>
      <c r="I64" s="25" t="s">
        <v>314</v>
      </c>
      <c r="J64" s="25" t="s">
        <v>275</v>
      </c>
      <c r="M64" s="31" t="s">
        <v>24</v>
      </c>
      <c r="N64" s="11" t="s">
        <v>276</v>
      </c>
      <c r="O64" s="32"/>
      <c r="P64" s="32"/>
      <c r="Q64" s="32"/>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4"/>
    </row>
    <row r="65" s="11" customFormat="1" ht="15.75" spans="1:86">
      <c r="A65" s="25" t="s">
        <v>315</v>
      </c>
      <c r="B65" s="8">
        <v>63</v>
      </c>
      <c r="C65" s="25" t="s">
        <v>316</v>
      </c>
      <c r="D65" s="25" t="s">
        <v>317</v>
      </c>
      <c r="E65" s="25" t="s">
        <v>49</v>
      </c>
      <c r="F65" s="26" t="s">
        <v>19</v>
      </c>
      <c r="G65" s="25" t="s">
        <v>290</v>
      </c>
      <c r="H65" s="25" t="s">
        <v>273</v>
      </c>
      <c r="I65" s="25" t="s">
        <v>318</v>
      </c>
      <c r="J65" s="25" t="s">
        <v>275</v>
      </c>
      <c r="M65" s="31" t="s">
        <v>24</v>
      </c>
      <c r="N65" s="11" t="s">
        <v>276</v>
      </c>
      <c r="O65" s="32"/>
      <c r="P65" s="32"/>
      <c r="Q65" s="32"/>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4"/>
    </row>
    <row r="66" s="11" customFormat="1" ht="15.75" spans="1:86">
      <c r="A66" s="25" t="s">
        <v>319</v>
      </c>
      <c r="B66" s="8">
        <v>64</v>
      </c>
      <c r="C66" s="25" t="s">
        <v>320</v>
      </c>
      <c r="D66" s="25" t="s">
        <v>321</v>
      </c>
      <c r="E66" s="25" t="s">
        <v>43</v>
      </c>
      <c r="F66" s="26" t="s">
        <v>19</v>
      </c>
      <c r="G66" s="25" t="s">
        <v>322</v>
      </c>
      <c r="H66" s="25" t="s">
        <v>323</v>
      </c>
      <c r="I66" s="25" t="s">
        <v>324</v>
      </c>
      <c r="J66" s="25" t="s">
        <v>325</v>
      </c>
      <c r="M66" s="31" t="s">
        <v>24</v>
      </c>
      <c r="N66" s="36" t="s">
        <v>326</v>
      </c>
      <c r="O66" s="32"/>
      <c r="P66" s="32"/>
      <c r="Q66" s="32"/>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4"/>
    </row>
    <row r="67" s="11" customFormat="1" ht="15.75" spans="1:86">
      <c r="A67" s="25" t="s">
        <v>327</v>
      </c>
      <c r="B67" s="8">
        <v>65</v>
      </c>
      <c r="C67" s="25" t="s">
        <v>328</v>
      </c>
      <c r="D67" s="25" t="s">
        <v>329</v>
      </c>
      <c r="E67" s="25" t="s">
        <v>35</v>
      </c>
      <c r="F67" s="26" t="s">
        <v>19</v>
      </c>
      <c r="G67" s="25" t="s">
        <v>330</v>
      </c>
      <c r="H67" s="25" t="s">
        <v>331</v>
      </c>
      <c r="I67" s="25" t="s">
        <v>332</v>
      </c>
      <c r="J67" s="25" t="s">
        <v>325</v>
      </c>
      <c r="M67" s="31" t="s">
        <v>24</v>
      </c>
      <c r="N67" s="36" t="s">
        <v>326</v>
      </c>
      <c r="O67" s="32"/>
      <c r="P67" s="32"/>
      <c r="Q67" s="32"/>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4"/>
    </row>
    <row r="68" s="11" customFormat="1" ht="15.75" spans="1:86">
      <c r="A68" s="25" t="s">
        <v>333</v>
      </c>
      <c r="B68" s="8">
        <v>66</v>
      </c>
      <c r="C68" s="25" t="s">
        <v>334</v>
      </c>
      <c r="D68" s="25" t="s">
        <v>335</v>
      </c>
      <c r="E68" s="25" t="s">
        <v>244</v>
      </c>
      <c r="F68" s="26" t="s">
        <v>19</v>
      </c>
      <c r="G68" s="25" t="s">
        <v>336</v>
      </c>
      <c r="H68" s="25" t="s">
        <v>331</v>
      </c>
      <c r="I68" s="25" t="s">
        <v>337</v>
      </c>
      <c r="J68" s="25" t="s">
        <v>325</v>
      </c>
      <c r="M68" s="31" t="s">
        <v>24</v>
      </c>
      <c r="N68" s="36" t="s">
        <v>326</v>
      </c>
      <c r="O68" s="32"/>
      <c r="P68" s="32"/>
      <c r="Q68" s="32"/>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4"/>
    </row>
    <row r="69" s="11" customFormat="1" ht="15.75" spans="1:86">
      <c r="A69" s="25" t="s">
        <v>338</v>
      </c>
      <c r="B69" s="8">
        <v>67</v>
      </c>
      <c r="C69" s="25" t="s">
        <v>334</v>
      </c>
      <c r="D69" s="25" t="s">
        <v>335</v>
      </c>
      <c r="E69" s="25" t="s">
        <v>244</v>
      </c>
      <c r="F69" s="26" t="s">
        <v>19</v>
      </c>
      <c r="G69" s="25" t="s">
        <v>336</v>
      </c>
      <c r="H69" s="25" t="s">
        <v>339</v>
      </c>
      <c r="I69" s="25" t="s">
        <v>54</v>
      </c>
      <c r="J69" s="25" t="s">
        <v>325</v>
      </c>
      <c r="M69" s="31" t="s">
        <v>24</v>
      </c>
      <c r="N69" s="36" t="s">
        <v>326</v>
      </c>
      <c r="O69" s="32"/>
      <c r="P69" s="32"/>
      <c r="Q69" s="32"/>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4"/>
    </row>
    <row r="70" s="11" customFormat="1" ht="15.75" spans="1:86">
      <c r="A70" s="25" t="s">
        <v>340</v>
      </c>
      <c r="B70" s="8">
        <v>68</v>
      </c>
      <c r="C70" s="25" t="s">
        <v>320</v>
      </c>
      <c r="D70" s="25" t="s">
        <v>321</v>
      </c>
      <c r="E70" s="25" t="s">
        <v>57</v>
      </c>
      <c r="F70" s="26" t="s">
        <v>19</v>
      </c>
      <c r="G70" s="25" t="s">
        <v>322</v>
      </c>
      <c r="H70" s="25" t="s">
        <v>323</v>
      </c>
      <c r="I70" s="25" t="s">
        <v>324</v>
      </c>
      <c r="J70" s="25" t="s">
        <v>325</v>
      </c>
      <c r="M70" s="31" t="s">
        <v>24</v>
      </c>
      <c r="N70" s="36" t="s">
        <v>326</v>
      </c>
      <c r="O70" s="32"/>
      <c r="P70" s="32"/>
      <c r="Q70" s="32"/>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4"/>
    </row>
    <row r="71" s="11" customFormat="1" ht="15.75" spans="1:86">
      <c r="A71" s="25" t="s">
        <v>341</v>
      </c>
      <c r="B71" s="8">
        <v>69</v>
      </c>
      <c r="C71" s="25" t="s">
        <v>320</v>
      </c>
      <c r="D71" s="25" t="s">
        <v>321</v>
      </c>
      <c r="E71" s="25" t="s">
        <v>57</v>
      </c>
      <c r="F71" s="26" t="s">
        <v>19</v>
      </c>
      <c r="G71" s="25" t="s">
        <v>342</v>
      </c>
      <c r="H71" s="25" t="s">
        <v>323</v>
      </c>
      <c r="I71" s="25" t="s">
        <v>343</v>
      </c>
      <c r="J71" s="25" t="s">
        <v>325</v>
      </c>
      <c r="M71" s="31" t="s">
        <v>24</v>
      </c>
      <c r="N71" s="36" t="s">
        <v>326</v>
      </c>
      <c r="O71" s="32"/>
      <c r="P71" s="32"/>
      <c r="Q71" s="32"/>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4"/>
    </row>
    <row r="72" s="11" customFormat="1" ht="15.75" spans="1:86">
      <c r="A72" s="25" t="s">
        <v>344</v>
      </c>
      <c r="B72" s="8">
        <v>70</v>
      </c>
      <c r="C72" s="25" t="s">
        <v>345</v>
      </c>
      <c r="D72" s="25" t="s">
        <v>346</v>
      </c>
      <c r="E72" s="25" t="s">
        <v>202</v>
      </c>
      <c r="F72" s="26" t="s">
        <v>19</v>
      </c>
      <c r="G72" s="25" t="s">
        <v>347</v>
      </c>
      <c r="H72" s="25" t="s">
        <v>348</v>
      </c>
      <c r="I72" s="25" t="s">
        <v>349</v>
      </c>
      <c r="J72" s="25" t="s">
        <v>350</v>
      </c>
      <c r="M72" s="31" t="s">
        <v>24</v>
      </c>
      <c r="N72" s="36" t="s">
        <v>351</v>
      </c>
      <c r="O72" s="32"/>
      <c r="P72" s="32"/>
      <c r="Q72" s="32"/>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4"/>
    </row>
    <row r="73" s="11" customFormat="1" ht="15.75" spans="1:86">
      <c r="A73" s="25" t="s">
        <v>352</v>
      </c>
      <c r="B73" s="8">
        <v>71</v>
      </c>
      <c r="C73" s="25" t="s">
        <v>353</v>
      </c>
      <c r="D73" s="25" t="s">
        <v>354</v>
      </c>
      <c r="E73" s="25" t="s">
        <v>202</v>
      </c>
      <c r="F73" s="26" t="s">
        <v>19</v>
      </c>
      <c r="G73" s="25" t="s">
        <v>355</v>
      </c>
      <c r="H73" s="25" t="s">
        <v>356</v>
      </c>
      <c r="I73" s="25" t="s">
        <v>357</v>
      </c>
      <c r="J73" s="25" t="s">
        <v>350</v>
      </c>
      <c r="M73" s="31" t="s">
        <v>24</v>
      </c>
      <c r="N73" s="11" t="s">
        <v>358</v>
      </c>
      <c r="O73" s="32"/>
      <c r="P73" s="32"/>
      <c r="Q73" s="32"/>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4"/>
    </row>
    <row r="74" s="11" customFormat="1" ht="15.75" spans="1:86">
      <c r="A74" s="25" t="s">
        <v>359</v>
      </c>
      <c r="B74" s="8">
        <v>72</v>
      </c>
      <c r="C74" s="25" t="s">
        <v>360</v>
      </c>
      <c r="D74" s="25" t="s">
        <v>361</v>
      </c>
      <c r="E74" s="25" t="s">
        <v>29</v>
      </c>
      <c r="F74" s="26" t="s">
        <v>19</v>
      </c>
      <c r="G74" s="25" t="s">
        <v>362</v>
      </c>
      <c r="H74" s="25" t="s">
        <v>363</v>
      </c>
      <c r="I74" s="25" t="s">
        <v>318</v>
      </c>
      <c r="J74" s="25" t="s">
        <v>350</v>
      </c>
      <c r="M74" s="31" t="s">
        <v>24</v>
      </c>
      <c r="N74" s="11" t="s">
        <v>358</v>
      </c>
      <c r="O74" s="32"/>
      <c r="P74" s="32"/>
      <c r="Q74" s="32"/>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4"/>
    </row>
    <row r="75" s="11" customFormat="1" ht="15.75" spans="1:86">
      <c r="A75" s="25" t="s">
        <v>364</v>
      </c>
      <c r="B75" s="8">
        <v>73</v>
      </c>
      <c r="C75" s="25" t="s">
        <v>365</v>
      </c>
      <c r="D75" s="25" t="s">
        <v>366</v>
      </c>
      <c r="E75" s="25" t="s">
        <v>29</v>
      </c>
      <c r="F75" s="26" t="s">
        <v>19</v>
      </c>
      <c r="G75" s="25" t="s">
        <v>367</v>
      </c>
      <c r="H75" s="25" t="s">
        <v>368</v>
      </c>
      <c r="I75" s="25" t="s">
        <v>37</v>
      </c>
      <c r="J75" s="25" t="s">
        <v>350</v>
      </c>
      <c r="M75" s="31" t="s">
        <v>24</v>
      </c>
      <c r="N75" s="11" t="s">
        <v>358</v>
      </c>
      <c r="O75" s="32"/>
      <c r="P75" s="32"/>
      <c r="Q75" s="32"/>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4"/>
    </row>
    <row r="76" s="11" customFormat="1" ht="15.75" spans="1:86">
      <c r="A76" s="25" t="s">
        <v>369</v>
      </c>
      <c r="B76" s="8">
        <v>74</v>
      </c>
      <c r="C76" s="25" t="s">
        <v>370</v>
      </c>
      <c r="D76" s="25" t="s">
        <v>371</v>
      </c>
      <c r="E76" s="25" t="s">
        <v>63</v>
      </c>
      <c r="F76" s="26" t="s">
        <v>19</v>
      </c>
      <c r="G76" s="25" t="s">
        <v>372</v>
      </c>
      <c r="H76" s="25" t="s">
        <v>363</v>
      </c>
      <c r="I76" s="25" t="s">
        <v>332</v>
      </c>
      <c r="J76" s="25" t="s">
        <v>350</v>
      </c>
      <c r="M76" s="31" t="s">
        <v>24</v>
      </c>
      <c r="N76" s="11" t="s">
        <v>358</v>
      </c>
      <c r="O76" s="32"/>
      <c r="P76" s="32"/>
      <c r="Q76" s="32"/>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4"/>
    </row>
    <row r="77" s="11" customFormat="1" ht="15.75" spans="1:86">
      <c r="A77" s="25" t="s">
        <v>373</v>
      </c>
      <c r="B77" s="8">
        <v>75</v>
      </c>
      <c r="C77" s="25" t="s">
        <v>374</v>
      </c>
      <c r="D77" s="25" t="s">
        <v>375</v>
      </c>
      <c r="E77" s="25" t="s">
        <v>63</v>
      </c>
      <c r="F77" s="26" t="s">
        <v>19</v>
      </c>
      <c r="G77" s="25" t="s">
        <v>376</v>
      </c>
      <c r="H77" s="25" t="s">
        <v>363</v>
      </c>
      <c r="I77" s="25" t="s">
        <v>377</v>
      </c>
      <c r="J77" s="25" t="s">
        <v>350</v>
      </c>
      <c r="M77" s="31" t="s">
        <v>24</v>
      </c>
      <c r="N77" s="11" t="s">
        <v>358</v>
      </c>
      <c r="O77" s="32"/>
      <c r="P77" s="32"/>
      <c r="Q77" s="32"/>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4"/>
    </row>
    <row r="78" s="11" customFormat="1" ht="15.75" spans="1:86">
      <c r="A78" s="25" t="s">
        <v>378</v>
      </c>
      <c r="B78" s="8">
        <v>76</v>
      </c>
      <c r="C78" s="25" t="s">
        <v>379</v>
      </c>
      <c r="D78" s="25" t="s">
        <v>380</v>
      </c>
      <c r="E78" s="25" t="s">
        <v>35</v>
      </c>
      <c r="F78" s="26" t="s">
        <v>19</v>
      </c>
      <c r="G78" s="25" t="s">
        <v>381</v>
      </c>
      <c r="H78" s="25" t="s">
        <v>382</v>
      </c>
      <c r="I78" s="25" t="s">
        <v>383</v>
      </c>
      <c r="J78" s="25" t="s">
        <v>350</v>
      </c>
      <c r="M78" s="31" t="s">
        <v>24</v>
      </c>
      <c r="N78" s="11" t="s">
        <v>358</v>
      </c>
      <c r="O78" s="32"/>
      <c r="P78" s="32"/>
      <c r="Q78" s="32"/>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4"/>
    </row>
    <row r="79" s="11" customFormat="1" ht="15.75" spans="1:86">
      <c r="A79" s="25" t="s">
        <v>384</v>
      </c>
      <c r="B79" s="8">
        <v>77</v>
      </c>
      <c r="C79" s="25" t="s">
        <v>385</v>
      </c>
      <c r="D79" s="25" t="s">
        <v>386</v>
      </c>
      <c r="E79" s="25" t="s">
        <v>35</v>
      </c>
      <c r="F79" s="26" t="s">
        <v>19</v>
      </c>
      <c r="G79" s="25" t="s">
        <v>367</v>
      </c>
      <c r="H79" s="25" t="s">
        <v>387</v>
      </c>
      <c r="I79" s="25" t="s">
        <v>44</v>
      </c>
      <c r="J79" s="25" t="s">
        <v>350</v>
      </c>
      <c r="M79" s="31" t="s">
        <v>24</v>
      </c>
      <c r="N79" s="11" t="s">
        <v>358</v>
      </c>
      <c r="O79" s="32"/>
      <c r="P79" s="32"/>
      <c r="Q79" s="32"/>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4"/>
    </row>
    <row r="80" s="11" customFormat="1" ht="15.75" spans="1:86">
      <c r="A80" s="25" t="s">
        <v>388</v>
      </c>
      <c r="B80" s="8">
        <v>78</v>
      </c>
      <c r="C80" s="25" t="s">
        <v>389</v>
      </c>
      <c r="D80" s="25" t="s">
        <v>390</v>
      </c>
      <c r="E80" s="25" t="s">
        <v>43</v>
      </c>
      <c r="F80" s="26" t="s">
        <v>19</v>
      </c>
      <c r="G80" s="25" t="s">
        <v>391</v>
      </c>
      <c r="H80" s="25" t="s">
        <v>392</v>
      </c>
      <c r="I80" s="25" t="s">
        <v>261</v>
      </c>
      <c r="J80" s="25" t="s">
        <v>350</v>
      </c>
      <c r="M80" s="31" t="s">
        <v>24</v>
      </c>
      <c r="N80" s="11" t="s">
        <v>358</v>
      </c>
      <c r="O80" s="32"/>
      <c r="P80" s="32"/>
      <c r="Q80" s="32"/>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4"/>
    </row>
    <row r="81" s="11" customFormat="1" ht="15.75" spans="1:86">
      <c r="A81" s="25" t="s">
        <v>393</v>
      </c>
      <c r="B81" s="8">
        <v>79</v>
      </c>
      <c r="C81" s="25" t="s">
        <v>365</v>
      </c>
      <c r="D81" s="25" t="s">
        <v>394</v>
      </c>
      <c r="E81" s="25" t="s">
        <v>43</v>
      </c>
      <c r="F81" s="26" t="s">
        <v>19</v>
      </c>
      <c r="G81" s="25" t="s">
        <v>367</v>
      </c>
      <c r="H81" s="25" t="s">
        <v>368</v>
      </c>
      <c r="I81" s="25" t="s">
        <v>37</v>
      </c>
      <c r="J81" s="25" t="s">
        <v>350</v>
      </c>
      <c r="M81" s="31" t="s">
        <v>24</v>
      </c>
      <c r="N81" s="11" t="s">
        <v>358</v>
      </c>
      <c r="O81" s="32"/>
      <c r="P81" s="32"/>
      <c r="Q81" s="32"/>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4"/>
    </row>
    <row r="82" s="11" customFormat="1" ht="15.75" spans="1:86">
      <c r="A82" s="25" t="s">
        <v>395</v>
      </c>
      <c r="B82" s="8">
        <v>80</v>
      </c>
      <c r="C82" s="25" t="s">
        <v>365</v>
      </c>
      <c r="D82" s="25" t="s">
        <v>394</v>
      </c>
      <c r="E82" s="25" t="s">
        <v>49</v>
      </c>
      <c r="F82" s="26" t="s">
        <v>19</v>
      </c>
      <c r="G82" s="25" t="s">
        <v>372</v>
      </c>
      <c r="H82" s="25" t="s">
        <v>363</v>
      </c>
      <c r="I82" s="25" t="s">
        <v>396</v>
      </c>
      <c r="J82" s="25" t="s">
        <v>350</v>
      </c>
      <c r="M82" s="31" t="s">
        <v>24</v>
      </c>
      <c r="N82" s="11" t="s">
        <v>358</v>
      </c>
      <c r="O82" s="32"/>
      <c r="P82" s="32"/>
      <c r="Q82" s="32"/>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4"/>
    </row>
    <row r="83" s="11" customFormat="1" ht="15.75" spans="1:86">
      <c r="A83" s="25" t="s">
        <v>397</v>
      </c>
      <c r="B83" s="8">
        <v>81</v>
      </c>
      <c r="C83" s="25" t="s">
        <v>398</v>
      </c>
      <c r="D83" s="25" t="s">
        <v>399</v>
      </c>
      <c r="E83" s="25" t="s">
        <v>57</v>
      </c>
      <c r="F83" s="26" t="s">
        <v>19</v>
      </c>
      <c r="G83" s="25" t="s">
        <v>400</v>
      </c>
      <c r="H83" s="25" t="s">
        <v>363</v>
      </c>
      <c r="I83" s="25" t="s">
        <v>401</v>
      </c>
      <c r="J83" s="25" t="s">
        <v>350</v>
      </c>
      <c r="M83" s="31" t="s">
        <v>24</v>
      </c>
      <c r="N83" s="11" t="s">
        <v>358</v>
      </c>
      <c r="O83" s="32"/>
      <c r="P83" s="32"/>
      <c r="Q83" s="32"/>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4"/>
    </row>
    <row r="84" s="11" customFormat="1" ht="15.75" spans="1:86">
      <c r="A84" s="25" t="s">
        <v>402</v>
      </c>
      <c r="B84" s="8">
        <v>82</v>
      </c>
      <c r="C84" s="25" t="s">
        <v>403</v>
      </c>
      <c r="D84" s="25" t="s">
        <v>404</v>
      </c>
      <c r="E84" s="25" t="s">
        <v>57</v>
      </c>
      <c r="F84" s="26" t="s">
        <v>19</v>
      </c>
      <c r="G84" s="25" t="s">
        <v>405</v>
      </c>
      <c r="H84" s="25" t="s">
        <v>368</v>
      </c>
      <c r="I84" s="25" t="s">
        <v>129</v>
      </c>
      <c r="J84" s="25" t="s">
        <v>350</v>
      </c>
      <c r="M84" s="31" t="s">
        <v>24</v>
      </c>
      <c r="N84" s="11" t="s">
        <v>358</v>
      </c>
      <c r="O84" s="32"/>
      <c r="P84" s="32"/>
      <c r="Q84" s="32"/>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4"/>
    </row>
    <row r="85" s="11" customFormat="1" ht="15.75" spans="1:86">
      <c r="A85" s="25" t="s">
        <v>406</v>
      </c>
      <c r="B85" s="8">
        <v>83</v>
      </c>
      <c r="C85" s="25" t="s">
        <v>407</v>
      </c>
      <c r="D85" s="25" t="s">
        <v>408</v>
      </c>
      <c r="E85" s="25" t="s">
        <v>43</v>
      </c>
      <c r="F85" s="26" t="s">
        <v>19</v>
      </c>
      <c r="G85" s="25" t="s">
        <v>409</v>
      </c>
      <c r="H85" s="25" t="s">
        <v>363</v>
      </c>
      <c r="I85" s="25" t="s">
        <v>410</v>
      </c>
      <c r="J85" s="25" t="s">
        <v>411</v>
      </c>
      <c r="M85" s="31" t="s">
        <v>24</v>
      </c>
      <c r="N85" s="36" t="s">
        <v>412</v>
      </c>
      <c r="O85" s="32"/>
      <c r="P85" s="32"/>
      <c r="Q85" s="32"/>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4"/>
    </row>
    <row r="86" s="11" customFormat="1" ht="15.75" spans="1:86">
      <c r="A86" s="25" t="s">
        <v>413</v>
      </c>
      <c r="B86" s="8">
        <v>84</v>
      </c>
      <c r="C86" s="25" t="s">
        <v>414</v>
      </c>
      <c r="D86" s="25" t="s">
        <v>415</v>
      </c>
      <c r="E86" s="25" t="s">
        <v>244</v>
      </c>
      <c r="F86" s="26" t="s">
        <v>19</v>
      </c>
      <c r="G86" s="25" t="s">
        <v>416</v>
      </c>
      <c r="H86" s="25" t="s">
        <v>417</v>
      </c>
      <c r="I86" s="25" t="s">
        <v>418</v>
      </c>
      <c r="J86" s="25" t="s">
        <v>411</v>
      </c>
      <c r="M86" s="31" t="s">
        <v>24</v>
      </c>
      <c r="N86" s="36" t="s">
        <v>412</v>
      </c>
      <c r="O86" s="32"/>
      <c r="P86" s="32"/>
      <c r="Q86" s="32"/>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4"/>
    </row>
    <row r="87" s="11" customFormat="1" ht="15.75" spans="1:86">
      <c r="A87" s="25" t="s">
        <v>419</v>
      </c>
      <c r="B87" s="8">
        <v>85</v>
      </c>
      <c r="C87" s="25" t="s">
        <v>420</v>
      </c>
      <c r="D87" s="25" t="s">
        <v>421</v>
      </c>
      <c r="E87" s="25" t="s">
        <v>244</v>
      </c>
      <c r="F87" s="26" t="s">
        <v>19</v>
      </c>
      <c r="G87" s="25" t="s">
        <v>422</v>
      </c>
      <c r="H87" s="25" t="s">
        <v>417</v>
      </c>
      <c r="I87" s="25" t="s">
        <v>377</v>
      </c>
      <c r="J87" s="25" t="s">
        <v>411</v>
      </c>
      <c r="M87" s="31" t="s">
        <v>24</v>
      </c>
      <c r="N87" s="36" t="s">
        <v>412</v>
      </c>
      <c r="O87" s="32"/>
      <c r="P87" s="32"/>
      <c r="Q87" s="32"/>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4"/>
    </row>
    <row r="88" s="11" customFormat="1" ht="15.75" spans="1:86">
      <c r="A88" s="25" t="s">
        <v>423</v>
      </c>
      <c r="B88" s="8">
        <v>86</v>
      </c>
      <c r="C88" s="25" t="s">
        <v>424</v>
      </c>
      <c r="D88" s="25" t="s">
        <v>425</v>
      </c>
      <c r="E88" s="25" t="s">
        <v>244</v>
      </c>
      <c r="F88" s="26" t="s">
        <v>19</v>
      </c>
      <c r="G88" s="25" t="s">
        <v>426</v>
      </c>
      <c r="H88" s="25" t="s">
        <v>417</v>
      </c>
      <c r="I88" s="25" t="s">
        <v>427</v>
      </c>
      <c r="J88" s="25" t="s">
        <v>411</v>
      </c>
      <c r="M88" s="31" t="s">
        <v>24</v>
      </c>
      <c r="N88" s="36" t="s">
        <v>412</v>
      </c>
      <c r="O88" s="32"/>
      <c r="P88" s="32"/>
      <c r="Q88" s="32"/>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4"/>
    </row>
    <row r="89" s="11" customFormat="1" ht="15.75" spans="1:86">
      <c r="A89" s="25" t="s">
        <v>428</v>
      </c>
      <c r="B89" s="8">
        <v>87</v>
      </c>
      <c r="C89" s="25" t="s">
        <v>424</v>
      </c>
      <c r="D89" s="25" t="s">
        <v>425</v>
      </c>
      <c r="E89" s="25" t="s">
        <v>35</v>
      </c>
      <c r="F89" s="26" t="s">
        <v>19</v>
      </c>
      <c r="G89" s="25" t="s">
        <v>426</v>
      </c>
      <c r="H89" s="25" t="s">
        <v>429</v>
      </c>
      <c r="I89" s="25" t="s">
        <v>430</v>
      </c>
      <c r="J89" s="25" t="s">
        <v>411</v>
      </c>
      <c r="M89" s="31" t="s">
        <v>24</v>
      </c>
      <c r="N89" s="36" t="s">
        <v>412</v>
      </c>
      <c r="O89" s="32"/>
      <c r="P89" s="32"/>
      <c r="Q89" s="32"/>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4"/>
    </row>
    <row r="90" s="11" customFormat="1" ht="15.75" spans="1:86">
      <c r="A90" s="25" t="s">
        <v>431</v>
      </c>
      <c r="B90" s="8">
        <v>88</v>
      </c>
      <c r="C90" s="25" t="s">
        <v>432</v>
      </c>
      <c r="D90" s="25" t="s">
        <v>433</v>
      </c>
      <c r="E90" s="25" t="s">
        <v>35</v>
      </c>
      <c r="F90" s="26" t="s">
        <v>19</v>
      </c>
      <c r="G90" s="25" t="s">
        <v>434</v>
      </c>
      <c r="H90" s="25" t="s">
        <v>435</v>
      </c>
      <c r="I90" s="25" t="s">
        <v>126</v>
      </c>
      <c r="J90" s="25" t="s">
        <v>411</v>
      </c>
      <c r="M90" s="31" t="s">
        <v>24</v>
      </c>
      <c r="N90" s="36" t="s">
        <v>412</v>
      </c>
      <c r="O90" s="32"/>
      <c r="P90" s="32"/>
      <c r="Q90" s="32"/>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4"/>
    </row>
    <row r="91" s="11" customFormat="1" ht="15.75" spans="1:86">
      <c r="A91" s="25" t="s">
        <v>436</v>
      </c>
      <c r="B91" s="8">
        <v>89</v>
      </c>
      <c r="C91" s="25" t="s">
        <v>437</v>
      </c>
      <c r="D91" s="25" t="s">
        <v>438</v>
      </c>
      <c r="E91" s="25" t="s">
        <v>18</v>
      </c>
      <c r="F91" s="26" t="s">
        <v>19</v>
      </c>
      <c r="G91" s="25" t="s">
        <v>439</v>
      </c>
      <c r="H91" s="25" t="s">
        <v>440</v>
      </c>
      <c r="I91" s="25" t="s">
        <v>441</v>
      </c>
      <c r="J91" s="25" t="s">
        <v>411</v>
      </c>
      <c r="M91" s="31" t="s">
        <v>24</v>
      </c>
      <c r="N91" s="36" t="s">
        <v>412</v>
      </c>
      <c r="O91" s="32"/>
      <c r="P91" s="32"/>
      <c r="Q91" s="32"/>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4"/>
    </row>
    <row r="92" s="11" customFormat="1" ht="15.75" spans="1:86">
      <c r="A92" s="25" t="s">
        <v>442</v>
      </c>
      <c r="B92" s="8">
        <v>90</v>
      </c>
      <c r="C92" s="25" t="s">
        <v>265</v>
      </c>
      <c r="D92" s="25" t="s">
        <v>265</v>
      </c>
      <c r="E92" s="25" t="s">
        <v>49</v>
      </c>
      <c r="F92" s="26" t="s">
        <v>19</v>
      </c>
      <c r="G92" s="25" t="s">
        <v>443</v>
      </c>
      <c r="H92" s="25" t="s">
        <v>265</v>
      </c>
      <c r="I92" s="25" t="s">
        <v>286</v>
      </c>
      <c r="J92" s="25" t="s">
        <v>444</v>
      </c>
      <c r="M92" s="31" t="s">
        <v>24</v>
      </c>
      <c r="N92" s="11" t="s">
        <v>445</v>
      </c>
      <c r="O92" s="32"/>
      <c r="P92" s="32"/>
      <c r="Q92" s="32"/>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4"/>
    </row>
    <row r="93" s="11" customFormat="1" ht="15.75" spans="1:86">
      <c r="A93" s="25" t="s">
        <v>446</v>
      </c>
      <c r="B93" s="8">
        <v>91</v>
      </c>
      <c r="C93" s="25" t="s">
        <v>447</v>
      </c>
      <c r="D93" s="25" t="s">
        <v>448</v>
      </c>
      <c r="E93" s="25" t="s">
        <v>43</v>
      </c>
      <c r="F93" s="26" t="s">
        <v>19</v>
      </c>
      <c r="G93" s="25" t="s">
        <v>449</v>
      </c>
      <c r="H93" s="25" t="s">
        <v>417</v>
      </c>
      <c r="I93" s="25" t="s">
        <v>450</v>
      </c>
      <c r="J93" s="25" t="s">
        <v>451</v>
      </c>
      <c r="M93" s="31" t="s">
        <v>24</v>
      </c>
      <c r="N93" s="11" t="s">
        <v>452</v>
      </c>
      <c r="O93" s="32"/>
      <c r="P93" s="32"/>
      <c r="Q93" s="32"/>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4"/>
    </row>
    <row r="94" s="11" customFormat="1" ht="15.75" spans="1:86">
      <c r="A94" s="25" t="s">
        <v>453</v>
      </c>
      <c r="B94" s="8">
        <v>92</v>
      </c>
      <c r="C94" s="25" t="s">
        <v>454</v>
      </c>
      <c r="D94" s="25" t="s">
        <v>455</v>
      </c>
      <c r="E94" s="25" t="s">
        <v>244</v>
      </c>
      <c r="F94" s="26" t="s">
        <v>19</v>
      </c>
      <c r="G94" s="25" t="s">
        <v>456</v>
      </c>
      <c r="H94" s="25" t="s">
        <v>417</v>
      </c>
      <c r="I94" s="25" t="s">
        <v>430</v>
      </c>
      <c r="J94" s="25" t="s">
        <v>451</v>
      </c>
      <c r="M94" s="31" t="s">
        <v>24</v>
      </c>
      <c r="N94" s="11" t="s">
        <v>457</v>
      </c>
      <c r="O94" s="32"/>
      <c r="P94" s="32"/>
      <c r="Q94" s="32"/>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4"/>
    </row>
    <row r="95" s="11" customFormat="1" ht="15.75" spans="1:86">
      <c r="A95" s="25" t="s">
        <v>458</v>
      </c>
      <c r="B95" s="8">
        <v>93</v>
      </c>
      <c r="C95" s="25" t="s">
        <v>454</v>
      </c>
      <c r="D95" s="25" t="s">
        <v>455</v>
      </c>
      <c r="E95" s="25" t="s">
        <v>244</v>
      </c>
      <c r="F95" s="26" t="s">
        <v>19</v>
      </c>
      <c r="G95" s="25" t="s">
        <v>459</v>
      </c>
      <c r="H95" s="25" t="s">
        <v>417</v>
      </c>
      <c r="I95" s="25" t="s">
        <v>37</v>
      </c>
      <c r="J95" s="25" t="s">
        <v>451</v>
      </c>
      <c r="M95" s="31" t="s">
        <v>24</v>
      </c>
      <c r="N95" s="11" t="s">
        <v>460</v>
      </c>
      <c r="O95" s="32"/>
      <c r="P95" s="32"/>
      <c r="Q95" s="32"/>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4"/>
    </row>
    <row r="96" s="11" customFormat="1" ht="15.75" spans="1:86">
      <c r="A96" s="25" t="s">
        <v>461</v>
      </c>
      <c r="B96" s="8">
        <v>94</v>
      </c>
      <c r="C96" s="25" t="s">
        <v>462</v>
      </c>
      <c r="D96" s="25" t="s">
        <v>463</v>
      </c>
      <c r="E96" s="25" t="s">
        <v>57</v>
      </c>
      <c r="F96" s="26" t="s">
        <v>19</v>
      </c>
      <c r="G96" s="25" t="s">
        <v>464</v>
      </c>
      <c r="H96" s="25" t="s">
        <v>417</v>
      </c>
      <c r="I96" s="25" t="s">
        <v>465</v>
      </c>
      <c r="J96" s="25" t="s">
        <v>451</v>
      </c>
      <c r="M96" s="31" t="s">
        <v>24</v>
      </c>
      <c r="N96" s="11" t="s">
        <v>466</v>
      </c>
      <c r="O96" s="32"/>
      <c r="P96" s="32"/>
      <c r="Q96" s="32"/>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4"/>
    </row>
    <row r="97" s="11" customFormat="1" ht="15.75" spans="1:86">
      <c r="A97" s="25" t="s">
        <v>467</v>
      </c>
      <c r="B97" s="8">
        <v>95</v>
      </c>
      <c r="C97" s="25" t="s">
        <v>462</v>
      </c>
      <c r="D97" s="25" t="s">
        <v>463</v>
      </c>
      <c r="E97" s="25" t="s">
        <v>49</v>
      </c>
      <c r="F97" s="26" t="s">
        <v>19</v>
      </c>
      <c r="G97" s="25" t="s">
        <v>468</v>
      </c>
      <c r="H97" s="25" t="s">
        <v>387</v>
      </c>
      <c r="I97" s="25" t="s">
        <v>32</v>
      </c>
      <c r="J97" s="25" t="s">
        <v>451</v>
      </c>
      <c r="M97" s="31" t="s">
        <v>24</v>
      </c>
      <c r="N97" s="11" t="s">
        <v>469</v>
      </c>
      <c r="O97" s="32"/>
      <c r="P97" s="32"/>
      <c r="Q97" s="32"/>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4"/>
    </row>
    <row r="98" s="11" customFormat="1" ht="15.75" spans="1:86">
      <c r="A98" s="25" t="s">
        <v>470</v>
      </c>
      <c r="B98" s="8">
        <v>96</v>
      </c>
      <c r="C98" s="25" t="s">
        <v>471</v>
      </c>
      <c r="D98" s="25" t="s">
        <v>472</v>
      </c>
      <c r="E98" s="25" t="s">
        <v>202</v>
      </c>
      <c r="F98" s="26" t="s">
        <v>19</v>
      </c>
      <c r="G98" s="25" t="s">
        <v>473</v>
      </c>
      <c r="H98" s="25" t="s">
        <v>474</v>
      </c>
      <c r="I98" s="25" t="s">
        <v>475</v>
      </c>
      <c r="J98" s="25" t="s">
        <v>476</v>
      </c>
      <c r="M98" s="31" t="s">
        <v>24</v>
      </c>
      <c r="N98" s="11" t="s">
        <v>477</v>
      </c>
      <c r="O98" s="32"/>
      <c r="P98" s="32"/>
      <c r="Q98" s="32"/>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4"/>
    </row>
    <row r="99" s="11" customFormat="1" ht="15.75" spans="1:86">
      <c r="A99" s="25" t="s">
        <v>478</v>
      </c>
      <c r="B99" s="8">
        <v>97</v>
      </c>
      <c r="C99" s="25" t="s">
        <v>479</v>
      </c>
      <c r="D99" s="25" t="s">
        <v>480</v>
      </c>
      <c r="E99" s="25" t="s">
        <v>18</v>
      </c>
      <c r="F99" s="26" t="s">
        <v>19</v>
      </c>
      <c r="G99" s="25" t="s">
        <v>481</v>
      </c>
      <c r="H99" s="25" t="s">
        <v>482</v>
      </c>
      <c r="I99" s="25" t="s">
        <v>483</v>
      </c>
      <c r="J99" s="25" t="s">
        <v>476</v>
      </c>
      <c r="M99" s="31" t="s">
        <v>24</v>
      </c>
      <c r="N99" s="11" t="s">
        <v>477</v>
      </c>
      <c r="O99" s="32"/>
      <c r="P99" s="32"/>
      <c r="Q99" s="32"/>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4"/>
    </row>
    <row r="100" s="11" customFormat="1" ht="15.75" spans="1:86">
      <c r="A100" s="25" t="s">
        <v>484</v>
      </c>
      <c r="B100" s="8">
        <v>98</v>
      </c>
      <c r="C100" s="25" t="s">
        <v>479</v>
      </c>
      <c r="D100" s="25" t="s">
        <v>480</v>
      </c>
      <c r="E100" s="25" t="s">
        <v>18</v>
      </c>
      <c r="F100" s="26" t="s">
        <v>19</v>
      </c>
      <c r="G100" s="25" t="s">
        <v>485</v>
      </c>
      <c r="H100" s="25" t="s">
        <v>486</v>
      </c>
      <c r="I100" s="25" t="s">
        <v>189</v>
      </c>
      <c r="J100" s="25" t="s">
        <v>476</v>
      </c>
      <c r="M100" s="31" t="s">
        <v>24</v>
      </c>
      <c r="N100" s="11" t="s">
        <v>477</v>
      </c>
      <c r="O100" s="32"/>
      <c r="P100" s="32"/>
      <c r="Q100" s="32"/>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4"/>
    </row>
    <row r="101" s="11" customFormat="1" ht="15.75" spans="1:86">
      <c r="A101" s="25" t="s">
        <v>487</v>
      </c>
      <c r="B101" s="8">
        <v>99</v>
      </c>
      <c r="C101" s="25" t="s">
        <v>488</v>
      </c>
      <c r="D101" s="25" t="s">
        <v>489</v>
      </c>
      <c r="E101" s="25" t="s">
        <v>29</v>
      </c>
      <c r="F101" s="26" t="s">
        <v>19</v>
      </c>
      <c r="G101" s="25" t="s">
        <v>490</v>
      </c>
      <c r="H101" s="25" t="s">
        <v>491</v>
      </c>
      <c r="I101" s="25" t="s">
        <v>492</v>
      </c>
      <c r="J101" s="25" t="s">
        <v>476</v>
      </c>
      <c r="M101" s="31" t="s">
        <v>24</v>
      </c>
      <c r="N101" s="11" t="s">
        <v>477</v>
      </c>
      <c r="O101" s="32"/>
      <c r="P101" s="32"/>
      <c r="Q101" s="32"/>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4"/>
    </row>
    <row r="102" s="11" customFormat="1" ht="15.75" spans="1:86">
      <c r="A102" s="25" t="s">
        <v>493</v>
      </c>
      <c r="B102" s="8">
        <v>100</v>
      </c>
      <c r="C102" s="25" t="s">
        <v>479</v>
      </c>
      <c r="D102" s="25" t="s">
        <v>480</v>
      </c>
      <c r="E102" s="25" t="s">
        <v>29</v>
      </c>
      <c r="F102" s="26" t="s">
        <v>19</v>
      </c>
      <c r="G102" s="25" t="s">
        <v>494</v>
      </c>
      <c r="H102" s="25" t="s">
        <v>495</v>
      </c>
      <c r="I102" s="25" t="s">
        <v>496</v>
      </c>
      <c r="J102" s="25" t="s">
        <v>476</v>
      </c>
      <c r="M102" s="31" t="s">
        <v>24</v>
      </c>
      <c r="N102" s="11" t="s">
        <v>477</v>
      </c>
      <c r="O102" s="32"/>
      <c r="P102" s="32"/>
      <c r="Q102" s="32"/>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c r="BQ102" s="33"/>
      <c r="BR102" s="33"/>
      <c r="BS102" s="33"/>
      <c r="BT102" s="33"/>
      <c r="BU102" s="33"/>
      <c r="BV102" s="33"/>
      <c r="BW102" s="33"/>
      <c r="BX102" s="33"/>
      <c r="BY102" s="33"/>
      <c r="BZ102" s="33"/>
      <c r="CA102" s="33"/>
      <c r="CB102" s="33"/>
      <c r="CC102" s="33"/>
      <c r="CD102" s="33"/>
      <c r="CE102" s="33"/>
      <c r="CF102" s="33"/>
      <c r="CG102" s="33"/>
      <c r="CH102" s="34"/>
    </row>
    <row r="103" s="11" customFormat="1" ht="15.75" spans="1:86">
      <c r="A103" s="25" t="s">
        <v>497</v>
      </c>
      <c r="B103" s="8">
        <v>101</v>
      </c>
      <c r="C103" s="25" t="s">
        <v>498</v>
      </c>
      <c r="D103" s="25" t="s">
        <v>499</v>
      </c>
      <c r="E103" s="25" t="s">
        <v>29</v>
      </c>
      <c r="F103" s="26" t="s">
        <v>19</v>
      </c>
      <c r="G103" s="25" t="s">
        <v>500</v>
      </c>
      <c r="H103" s="25" t="s">
        <v>501</v>
      </c>
      <c r="I103" s="25" t="s">
        <v>502</v>
      </c>
      <c r="J103" s="25" t="s">
        <v>476</v>
      </c>
      <c r="M103" s="31" t="s">
        <v>24</v>
      </c>
      <c r="N103" s="11" t="s">
        <v>477</v>
      </c>
      <c r="O103" s="32"/>
      <c r="P103" s="32"/>
      <c r="Q103" s="32"/>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c r="BO103" s="33"/>
      <c r="BP103" s="33"/>
      <c r="BQ103" s="33"/>
      <c r="BR103" s="33"/>
      <c r="BS103" s="33"/>
      <c r="BT103" s="33"/>
      <c r="BU103" s="33"/>
      <c r="BV103" s="33"/>
      <c r="BW103" s="33"/>
      <c r="BX103" s="33"/>
      <c r="BY103" s="33"/>
      <c r="BZ103" s="33"/>
      <c r="CA103" s="33"/>
      <c r="CB103" s="33"/>
      <c r="CC103" s="33"/>
      <c r="CD103" s="33"/>
      <c r="CE103" s="33"/>
      <c r="CF103" s="33"/>
      <c r="CG103" s="33"/>
      <c r="CH103" s="34"/>
    </row>
    <row r="104" s="11" customFormat="1" ht="15.75" spans="1:86">
      <c r="A104" s="25" t="s">
        <v>503</v>
      </c>
      <c r="B104" s="8">
        <v>102</v>
      </c>
      <c r="C104" s="25" t="s">
        <v>504</v>
      </c>
      <c r="D104" s="25" t="s">
        <v>505</v>
      </c>
      <c r="E104" s="25" t="s">
        <v>63</v>
      </c>
      <c r="F104" s="26" t="s">
        <v>19</v>
      </c>
      <c r="G104" s="25" t="s">
        <v>506</v>
      </c>
      <c r="H104" s="25" t="s">
        <v>507</v>
      </c>
      <c r="I104" s="25" t="s">
        <v>508</v>
      </c>
      <c r="J104" s="25" t="s">
        <v>476</v>
      </c>
      <c r="M104" s="31" t="s">
        <v>24</v>
      </c>
      <c r="N104" s="11" t="s">
        <v>477</v>
      </c>
      <c r="O104" s="32"/>
      <c r="P104" s="32"/>
      <c r="Q104" s="32"/>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33"/>
      <c r="BQ104" s="33"/>
      <c r="BR104" s="33"/>
      <c r="BS104" s="33"/>
      <c r="BT104" s="33"/>
      <c r="BU104" s="33"/>
      <c r="BV104" s="33"/>
      <c r="BW104" s="33"/>
      <c r="BX104" s="33"/>
      <c r="BY104" s="33"/>
      <c r="BZ104" s="33"/>
      <c r="CA104" s="33"/>
      <c r="CB104" s="33"/>
      <c r="CC104" s="33"/>
      <c r="CD104" s="33"/>
      <c r="CE104" s="33"/>
      <c r="CF104" s="33"/>
      <c r="CG104" s="33"/>
      <c r="CH104" s="34"/>
    </row>
    <row r="105" s="11" customFormat="1" ht="15.75" spans="1:86">
      <c r="A105" s="25" t="s">
        <v>509</v>
      </c>
      <c r="B105" s="8">
        <v>103</v>
      </c>
      <c r="C105" s="25" t="s">
        <v>510</v>
      </c>
      <c r="D105" s="25" t="s">
        <v>511</v>
      </c>
      <c r="E105" s="25" t="s">
        <v>43</v>
      </c>
      <c r="F105" s="26" t="s">
        <v>19</v>
      </c>
      <c r="G105" s="25" t="s">
        <v>512</v>
      </c>
      <c r="H105" s="25" t="s">
        <v>513</v>
      </c>
      <c r="I105" s="25" t="s">
        <v>514</v>
      </c>
      <c r="J105" s="25" t="s">
        <v>476</v>
      </c>
      <c r="M105" s="31" t="s">
        <v>24</v>
      </c>
      <c r="N105" s="11" t="s">
        <v>477</v>
      </c>
      <c r="O105" s="32"/>
      <c r="P105" s="32"/>
      <c r="Q105" s="32"/>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33"/>
      <c r="BQ105" s="33"/>
      <c r="BR105" s="33"/>
      <c r="BS105" s="33"/>
      <c r="BT105" s="33"/>
      <c r="BU105" s="33"/>
      <c r="BV105" s="33"/>
      <c r="BW105" s="33"/>
      <c r="BX105" s="33"/>
      <c r="BY105" s="33"/>
      <c r="BZ105" s="33"/>
      <c r="CA105" s="33"/>
      <c r="CB105" s="33"/>
      <c r="CC105" s="33"/>
      <c r="CD105" s="33"/>
      <c r="CE105" s="33"/>
      <c r="CF105" s="33"/>
      <c r="CG105" s="33"/>
      <c r="CH105" s="34"/>
    </row>
    <row r="106" s="11" customFormat="1" ht="15.75" spans="1:86">
      <c r="A106" s="25" t="s">
        <v>515</v>
      </c>
      <c r="B106" s="8">
        <v>104</v>
      </c>
      <c r="C106" s="25" t="s">
        <v>516</v>
      </c>
      <c r="D106" s="25" t="s">
        <v>517</v>
      </c>
      <c r="E106" s="25" t="s">
        <v>43</v>
      </c>
      <c r="F106" s="26" t="s">
        <v>19</v>
      </c>
      <c r="G106" s="25" t="s">
        <v>518</v>
      </c>
      <c r="H106" s="25" t="s">
        <v>519</v>
      </c>
      <c r="I106" s="25" t="s">
        <v>520</v>
      </c>
      <c r="J106" s="25" t="s">
        <v>476</v>
      </c>
      <c r="M106" s="31" t="s">
        <v>24</v>
      </c>
      <c r="N106" s="11" t="s">
        <v>477</v>
      </c>
      <c r="O106" s="32"/>
      <c r="P106" s="32"/>
      <c r="Q106" s="32"/>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c r="BO106" s="33"/>
      <c r="BP106" s="33"/>
      <c r="BQ106" s="33"/>
      <c r="BR106" s="33"/>
      <c r="BS106" s="33"/>
      <c r="BT106" s="33"/>
      <c r="BU106" s="33"/>
      <c r="BV106" s="33"/>
      <c r="BW106" s="33"/>
      <c r="BX106" s="33"/>
      <c r="BY106" s="33"/>
      <c r="BZ106" s="33"/>
      <c r="CA106" s="33"/>
      <c r="CB106" s="33"/>
      <c r="CC106" s="33"/>
      <c r="CD106" s="33"/>
      <c r="CE106" s="33"/>
      <c r="CF106" s="33"/>
      <c r="CG106" s="33"/>
      <c r="CH106" s="34"/>
    </row>
    <row r="107" s="11" customFormat="1" ht="15.75" spans="1:86">
      <c r="A107" s="25" t="s">
        <v>521</v>
      </c>
      <c r="B107" s="8">
        <v>105</v>
      </c>
      <c r="C107" s="25" t="s">
        <v>479</v>
      </c>
      <c r="D107" s="25" t="s">
        <v>480</v>
      </c>
      <c r="E107" s="25" t="s">
        <v>35</v>
      </c>
      <c r="F107" s="26" t="s">
        <v>19</v>
      </c>
      <c r="G107" s="25" t="s">
        <v>494</v>
      </c>
      <c r="H107" s="25" t="s">
        <v>522</v>
      </c>
      <c r="I107" s="25" t="s">
        <v>523</v>
      </c>
      <c r="J107" s="25" t="s">
        <v>476</v>
      </c>
      <c r="M107" s="31" t="s">
        <v>24</v>
      </c>
      <c r="N107" s="11" t="s">
        <v>477</v>
      </c>
      <c r="O107" s="32"/>
      <c r="P107" s="32"/>
      <c r="Q107" s="32"/>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33"/>
      <c r="BP107" s="33"/>
      <c r="BQ107" s="33"/>
      <c r="BR107" s="33"/>
      <c r="BS107" s="33"/>
      <c r="BT107" s="33"/>
      <c r="BU107" s="33"/>
      <c r="BV107" s="33"/>
      <c r="BW107" s="33"/>
      <c r="BX107" s="33"/>
      <c r="BY107" s="33"/>
      <c r="BZ107" s="33"/>
      <c r="CA107" s="33"/>
      <c r="CB107" s="33"/>
      <c r="CC107" s="33"/>
      <c r="CD107" s="33"/>
      <c r="CE107" s="33"/>
      <c r="CF107" s="33"/>
      <c r="CG107" s="33"/>
      <c r="CH107" s="34"/>
    </row>
    <row r="108" s="11" customFormat="1" ht="15.75" spans="1:86">
      <c r="A108" s="25" t="s">
        <v>524</v>
      </c>
      <c r="B108" s="8">
        <v>106</v>
      </c>
      <c r="C108" s="25" t="s">
        <v>479</v>
      </c>
      <c r="D108" s="25" t="s">
        <v>480</v>
      </c>
      <c r="E108" s="25" t="s">
        <v>35</v>
      </c>
      <c r="F108" s="26" t="s">
        <v>19</v>
      </c>
      <c r="G108" s="25" t="s">
        <v>525</v>
      </c>
      <c r="H108" s="25" t="s">
        <v>495</v>
      </c>
      <c r="I108" s="25" t="s">
        <v>526</v>
      </c>
      <c r="J108" s="25" t="s">
        <v>476</v>
      </c>
      <c r="M108" s="31" t="s">
        <v>24</v>
      </c>
      <c r="N108" s="11" t="s">
        <v>477</v>
      </c>
      <c r="O108" s="32"/>
      <c r="P108" s="32"/>
      <c r="Q108" s="32"/>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c r="BQ108" s="33"/>
      <c r="BR108" s="33"/>
      <c r="BS108" s="33"/>
      <c r="BT108" s="33"/>
      <c r="BU108" s="33"/>
      <c r="BV108" s="33"/>
      <c r="BW108" s="33"/>
      <c r="BX108" s="33"/>
      <c r="BY108" s="33"/>
      <c r="BZ108" s="33"/>
      <c r="CA108" s="33"/>
      <c r="CB108" s="33"/>
      <c r="CC108" s="33"/>
      <c r="CD108" s="33"/>
      <c r="CE108" s="33"/>
      <c r="CF108" s="33"/>
      <c r="CG108" s="33"/>
      <c r="CH108" s="34"/>
    </row>
    <row r="109" s="11" customFormat="1" ht="15.75" spans="1:86">
      <c r="A109" s="25" t="s">
        <v>527</v>
      </c>
      <c r="B109" s="8">
        <v>107</v>
      </c>
      <c r="C109" s="25" t="s">
        <v>498</v>
      </c>
      <c r="D109" s="25" t="s">
        <v>499</v>
      </c>
      <c r="E109" s="25" t="s">
        <v>35</v>
      </c>
      <c r="F109" s="26" t="s">
        <v>19</v>
      </c>
      <c r="G109" s="25" t="s">
        <v>500</v>
      </c>
      <c r="H109" s="25" t="s">
        <v>495</v>
      </c>
      <c r="I109" s="25" t="s">
        <v>528</v>
      </c>
      <c r="J109" s="25" t="s">
        <v>476</v>
      </c>
      <c r="M109" s="31" t="s">
        <v>24</v>
      </c>
      <c r="N109" s="11" t="s">
        <v>477</v>
      </c>
      <c r="O109" s="32"/>
      <c r="P109" s="32"/>
      <c r="Q109" s="32"/>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33"/>
      <c r="BQ109" s="33"/>
      <c r="BR109" s="33"/>
      <c r="BS109" s="33"/>
      <c r="BT109" s="33"/>
      <c r="BU109" s="33"/>
      <c r="BV109" s="33"/>
      <c r="BW109" s="33"/>
      <c r="BX109" s="33"/>
      <c r="BY109" s="33"/>
      <c r="BZ109" s="33"/>
      <c r="CA109" s="33"/>
      <c r="CB109" s="33"/>
      <c r="CC109" s="33"/>
      <c r="CD109" s="33"/>
      <c r="CE109" s="33"/>
      <c r="CF109" s="33"/>
      <c r="CG109" s="33"/>
      <c r="CH109" s="34"/>
    </row>
    <row r="110" s="11" customFormat="1" ht="15.75" spans="1:86">
      <c r="A110" s="25" t="s">
        <v>529</v>
      </c>
      <c r="B110" s="8">
        <v>108</v>
      </c>
      <c r="C110" s="25" t="s">
        <v>530</v>
      </c>
      <c r="D110" s="25" t="s">
        <v>531</v>
      </c>
      <c r="E110" s="25" t="s">
        <v>57</v>
      </c>
      <c r="F110" s="26" t="s">
        <v>19</v>
      </c>
      <c r="G110" s="25" t="s">
        <v>473</v>
      </c>
      <c r="H110" s="25" t="s">
        <v>532</v>
      </c>
      <c r="I110" s="25" t="s">
        <v>533</v>
      </c>
      <c r="J110" s="25" t="s">
        <v>476</v>
      </c>
      <c r="M110" s="31" t="s">
        <v>24</v>
      </c>
      <c r="N110" s="11" t="s">
        <v>477</v>
      </c>
      <c r="O110" s="32"/>
      <c r="P110" s="32"/>
      <c r="Q110" s="32"/>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33"/>
      <c r="BP110" s="33"/>
      <c r="BQ110" s="33"/>
      <c r="BR110" s="33"/>
      <c r="BS110" s="33"/>
      <c r="BT110" s="33"/>
      <c r="BU110" s="33"/>
      <c r="BV110" s="33"/>
      <c r="BW110" s="33"/>
      <c r="BX110" s="33"/>
      <c r="BY110" s="33"/>
      <c r="BZ110" s="33"/>
      <c r="CA110" s="33"/>
      <c r="CB110" s="33"/>
      <c r="CC110" s="33"/>
      <c r="CD110" s="33"/>
      <c r="CE110" s="33"/>
      <c r="CF110" s="33"/>
      <c r="CG110" s="33"/>
      <c r="CH110" s="34"/>
    </row>
    <row r="111" s="11" customFormat="1" ht="15.75" spans="1:86">
      <c r="A111" s="25" t="s">
        <v>534</v>
      </c>
      <c r="B111" s="8">
        <v>109</v>
      </c>
      <c r="C111" s="25" t="s">
        <v>535</v>
      </c>
      <c r="D111" s="25" t="s">
        <v>536</v>
      </c>
      <c r="E111" s="25" t="s">
        <v>244</v>
      </c>
      <c r="F111" s="26" t="s">
        <v>19</v>
      </c>
      <c r="G111" s="25" t="s">
        <v>537</v>
      </c>
      <c r="H111" s="25" t="s">
        <v>387</v>
      </c>
      <c r="I111" s="25" t="s">
        <v>286</v>
      </c>
      <c r="J111" s="25" t="s">
        <v>538</v>
      </c>
      <c r="M111" s="31" t="s">
        <v>24</v>
      </c>
      <c r="N111" s="11" t="s">
        <v>539</v>
      </c>
      <c r="O111" s="32"/>
      <c r="P111" s="32"/>
      <c r="Q111" s="32"/>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33"/>
      <c r="BR111" s="33"/>
      <c r="BS111" s="33"/>
      <c r="BT111" s="33"/>
      <c r="BU111" s="33"/>
      <c r="BV111" s="33"/>
      <c r="BW111" s="33"/>
      <c r="BX111" s="33"/>
      <c r="BY111" s="33"/>
      <c r="BZ111" s="33"/>
      <c r="CA111" s="33"/>
      <c r="CB111" s="33"/>
      <c r="CC111" s="33"/>
      <c r="CD111" s="33"/>
      <c r="CE111" s="33"/>
      <c r="CF111" s="33"/>
      <c r="CG111" s="33"/>
      <c r="CH111" s="34"/>
    </row>
    <row r="112" s="11" customFormat="1" ht="15.75" spans="1:86">
      <c r="A112" s="25" t="s">
        <v>540</v>
      </c>
      <c r="B112" s="8">
        <v>110</v>
      </c>
      <c r="C112" s="25" t="s">
        <v>541</v>
      </c>
      <c r="D112" s="25" t="s">
        <v>542</v>
      </c>
      <c r="E112" s="25" t="s">
        <v>244</v>
      </c>
      <c r="F112" s="26" t="s">
        <v>19</v>
      </c>
      <c r="G112" s="25" t="s">
        <v>543</v>
      </c>
      <c r="H112" s="25" t="s">
        <v>417</v>
      </c>
      <c r="I112" s="25" t="s">
        <v>157</v>
      </c>
      <c r="J112" s="25" t="s">
        <v>538</v>
      </c>
      <c r="M112" s="31" t="s">
        <v>24</v>
      </c>
      <c r="N112" s="11" t="s">
        <v>539</v>
      </c>
      <c r="O112" s="32"/>
      <c r="P112" s="32"/>
      <c r="Q112" s="32"/>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c r="BO112" s="33"/>
      <c r="BP112" s="33"/>
      <c r="BQ112" s="33"/>
      <c r="BR112" s="33"/>
      <c r="BS112" s="33"/>
      <c r="BT112" s="33"/>
      <c r="BU112" s="33"/>
      <c r="BV112" s="33"/>
      <c r="BW112" s="33"/>
      <c r="BX112" s="33"/>
      <c r="BY112" s="33"/>
      <c r="BZ112" s="33"/>
      <c r="CA112" s="33"/>
      <c r="CB112" s="33"/>
      <c r="CC112" s="33"/>
      <c r="CD112" s="33"/>
      <c r="CE112" s="33"/>
      <c r="CF112" s="33"/>
      <c r="CG112" s="33"/>
      <c r="CH112" s="34"/>
    </row>
    <row r="113" s="11" customFormat="1" ht="15.75" spans="1:86">
      <c r="A113" s="25" t="s">
        <v>544</v>
      </c>
      <c r="B113" s="8">
        <v>111</v>
      </c>
      <c r="C113" s="25" t="s">
        <v>545</v>
      </c>
      <c r="D113" s="25" t="s">
        <v>546</v>
      </c>
      <c r="E113" s="25" t="s">
        <v>35</v>
      </c>
      <c r="F113" s="26" t="s">
        <v>19</v>
      </c>
      <c r="G113" s="25" t="s">
        <v>547</v>
      </c>
      <c r="H113" s="25" t="s">
        <v>548</v>
      </c>
      <c r="I113" s="25" t="s">
        <v>450</v>
      </c>
      <c r="J113" s="25" t="s">
        <v>538</v>
      </c>
      <c r="M113" s="31" t="s">
        <v>24</v>
      </c>
      <c r="N113" s="11" t="s">
        <v>539</v>
      </c>
      <c r="O113" s="32"/>
      <c r="P113" s="32"/>
      <c r="Q113" s="32"/>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33"/>
      <c r="BP113" s="33"/>
      <c r="BQ113" s="33"/>
      <c r="BR113" s="33"/>
      <c r="BS113" s="33"/>
      <c r="BT113" s="33"/>
      <c r="BU113" s="33"/>
      <c r="BV113" s="33"/>
      <c r="BW113" s="33"/>
      <c r="BX113" s="33"/>
      <c r="BY113" s="33"/>
      <c r="BZ113" s="33"/>
      <c r="CA113" s="33"/>
      <c r="CB113" s="33"/>
      <c r="CC113" s="33"/>
      <c r="CD113" s="33"/>
      <c r="CE113" s="33"/>
      <c r="CF113" s="33"/>
      <c r="CG113" s="33"/>
      <c r="CH113" s="34"/>
    </row>
    <row r="114" s="11" customFormat="1" ht="15.75" spans="1:86">
      <c r="A114" s="25" t="s">
        <v>549</v>
      </c>
      <c r="B114" s="8">
        <v>112</v>
      </c>
      <c r="C114" s="25" t="s">
        <v>550</v>
      </c>
      <c r="D114" s="25" t="s">
        <v>551</v>
      </c>
      <c r="E114" s="25" t="s">
        <v>35</v>
      </c>
      <c r="F114" s="26" t="s">
        <v>19</v>
      </c>
      <c r="G114" s="25" t="s">
        <v>552</v>
      </c>
      <c r="H114" s="25" t="s">
        <v>65</v>
      </c>
      <c r="I114" s="25" t="s">
        <v>171</v>
      </c>
      <c r="J114" s="25" t="s">
        <v>538</v>
      </c>
      <c r="M114" s="31" t="s">
        <v>24</v>
      </c>
      <c r="N114" s="11" t="s">
        <v>539</v>
      </c>
      <c r="O114" s="32"/>
      <c r="P114" s="32"/>
      <c r="Q114" s="32"/>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c r="BJ114" s="33"/>
      <c r="BK114" s="33"/>
      <c r="BL114" s="33"/>
      <c r="BM114" s="33"/>
      <c r="BN114" s="33"/>
      <c r="BO114" s="33"/>
      <c r="BP114" s="33"/>
      <c r="BQ114" s="33"/>
      <c r="BR114" s="33"/>
      <c r="BS114" s="33"/>
      <c r="BT114" s="33"/>
      <c r="BU114" s="33"/>
      <c r="BV114" s="33"/>
      <c r="BW114" s="33"/>
      <c r="BX114" s="33"/>
      <c r="BY114" s="33"/>
      <c r="BZ114" s="33"/>
      <c r="CA114" s="33"/>
      <c r="CB114" s="33"/>
      <c r="CC114" s="33"/>
      <c r="CD114" s="33"/>
      <c r="CE114" s="33"/>
      <c r="CF114" s="33"/>
      <c r="CG114" s="33"/>
      <c r="CH114" s="34"/>
    </row>
    <row r="115" s="11" customFormat="1" ht="15.75" spans="1:86">
      <c r="A115" s="25" t="s">
        <v>553</v>
      </c>
      <c r="B115" s="8">
        <v>113</v>
      </c>
      <c r="C115" s="25" t="s">
        <v>554</v>
      </c>
      <c r="D115" s="25" t="s">
        <v>555</v>
      </c>
      <c r="E115" s="25" t="s">
        <v>63</v>
      </c>
      <c r="F115" s="26" t="s">
        <v>19</v>
      </c>
      <c r="G115" s="25" t="s">
        <v>556</v>
      </c>
      <c r="H115" s="25" t="s">
        <v>417</v>
      </c>
      <c r="I115" s="25" t="s">
        <v>261</v>
      </c>
      <c r="J115" s="25" t="s">
        <v>557</v>
      </c>
      <c r="M115" s="31" t="s">
        <v>24</v>
      </c>
      <c r="N115" s="11" t="s">
        <v>558</v>
      </c>
      <c r="O115" s="32"/>
      <c r="P115" s="32"/>
      <c r="Q115" s="32"/>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c r="BJ115" s="33"/>
      <c r="BK115" s="33"/>
      <c r="BL115" s="33"/>
      <c r="BM115" s="33"/>
      <c r="BN115" s="33"/>
      <c r="BO115" s="33"/>
      <c r="BP115" s="33"/>
      <c r="BQ115" s="33"/>
      <c r="BR115" s="33"/>
      <c r="BS115" s="33"/>
      <c r="BT115" s="33"/>
      <c r="BU115" s="33"/>
      <c r="BV115" s="33"/>
      <c r="BW115" s="33"/>
      <c r="BX115" s="33"/>
      <c r="BY115" s="33"/>
      <c r="BZ115" s="33"/>
      <c r="CA115" s="33"/>
      <c r="CB115" s="33"/>
      <c r="CC115" s="33"/>
      <c r="CD115" s="33"/>
      <c r="CE115" s="33"/>
      <c r="CF115" s="33"/>
      <c r="CG115" s="33"/>
      <c r="CH115" s="34"/>
    </row>
    <row r="116" s="11" customFormat="1" ht="15.75" spans="1:86">
      <c r="A116" s="25" t="s">
        <v>559</v>
      </c>
      <c r="B116" s="8">
        <v>114</v>
      </c>
      <c r="C116" s="25" t="s">
        <v>560</v>
      </c>
      <c r="D116" s="25" t="s">
        <v>561</v>
      </c>
      <c r="E116" s="25" t="s">
        <v>43</v>
      </c>
      <c r="F116" s="26" t="s">
        <v>19</v>
      </c>
      <c r="G116" s="25" t="s">
        <v>562</v>
      </c>
      <c r="H116" s="25" t="s">
        <v>417</v>
      </c>
      <c r="I116" s="25" t="s">
        <v>563</v>
      </c>
      <c r="J116" s="25" t="s">
        <v>557</v>
      </c>
      <c r="M116" s="31" t="s">
        <v>24</v>
      </c>
      <c r="N116" s="11" t="s">
        <v>558</v>
      </c>
      <c r="O116" s="32"/>
      <c r="P116" s="32"/>
      <c r="Q116" s="32"/>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c r="BR116" s="33"/>
      <c r="BS116" s="33"/>
      <c r="BT116" s="33"/>
      <c r="BU116" s="33"/>
      <c r="BV116" s="33"/>
      <c r="BW116" s="33"/>
      <c r="BX116" s="33"/>
      <c r="BY116" s="33"/>
      <c r="BZ116" s="33"/>
      <c r="CA116" s="33"/>
      <c r="CB116" s="33"/>
      <c r="CC116" s="33"/>
      <c r="CD116" s="33"/>
      <c r="CE116" s="33"/>
      <c r="CF116" s="33"/>
      <c r="CG116" s="33"/>
      <c r="CH116" s="34"/>
    </row>
    <row r="117" s="11" customFormat="1" ht="15.75" spans="1:86">
      <c r="A117" s="25" t="s">
        <v>564</v>
      </c>
      <c r="B117" s="8">
        <v>115</v>
      </c>
      <c r="C117" s="25" t="s">
        <v>565</v>
      </c>
      <c r="D117" s="25" t="s">
        <v>566</v>
      </c>
      <c r="E117" s="25" t="s">
        <v>35</v>
      </c>
      <c r="F117" s="26" t="s">
        <v>19</v>
      </c>
      <c r="G117" s="25" t="s">
        <v>567</v>
      </c>
      <c r="H117" s="25" t="s">
        <v>568</v>
      </c>
      <c r="I117" s="25" t="s">
        <v>569</v>
      </c>
      <c r="J117" s="25" t="s">
        <v>557</v>
      </c>
      <c r="M117" s="31" t="s">
        <v>24</v>
      </c>
      <c r="N117" s="11" t="s">
        <v>558</v>
      </c>
      <c r="O117" s="32"/>
      <c r="P117" s="32"/>
      <c r="Q117" s="32"/>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3"/>
      <c r="BJ117" s="33"/>
      <c r="BK117" s="33"/>
      <c r="BL117" s="33"/>
      <c r="BM117" s="33"/>
      <c r="BN117" s="33"/>
      <c r="BO117" s="33"/>
      <c r="BP117" s="33"/>
      <c r="BQ117" s="33"/>
      <c r="BR117" s="33"/>
      <c r="BS117" s="33"/>
      <c r="BT117" s="33"/>
      <c r="BU117" s="33"/>
      <c r="BV117" s="33"/>
      <c r="BW117" s="33"/>
      <c r="BX117" s="33"/>
      <c r="BY117" s="33"/>
      <c r="BZ117" s="33"/>
      <c r="CA117" s="33"/>
      <c r="CB117" s="33"/>
      <c r="CC117" s="33"/>
      <c r="CD117" s="33"/>
      <c r="CE117" s="33"/>
      <c r="CF117" s="33"/>
      <c r="CG117" s="33"/>
      <c r="CH117" s="34"/>
    </row>
    <row r="118" s="11" customFormat="1" ht="15.75" spans="1:86">
      <c r="A118" s="25" t="s">
        <v>570</v>
      </c>
      <c r="B118" s="8">
        <v>116</v>
      </c>
      <c r="C118" s="25" t="s">
        <v>571</v>
      </c>
      <c r="D118" s="25" t="s">
        <v>572</v>
      </c>
      <c r="E118" s="25" t="s">
        <v>57</v>
      </c>
      <c r="F118" s="26" t="s">
        <v>19</v>
      </c>
      <c r="G118" s="25" t="s">
        <v>573</v>
      </c>
      <c r="H118" s="25" t="s">
        <v>265</v>
      </c>
      <c r="I118" s="25" t="s">
        <v>574</v>
      </c>
      <c r="J118" s="25" t="s">
        <v>557</v>
      </c>
      <c r="M118" s="31" t="s">
        <v>24</v>
      </c>
      <c r="N118" s="11" t="s">
        <v>558</v>
      </c>
      <c r="O118" s="32"/>
      <c r="P118" s="32"/>
      <c r="Q118" s="32"/>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c r="BE118" s="33"/>
      <c r="BF118" s="33"/>
      <c r="BG118" s="33"/>
      <c r="BH118" s="33"/>
      <c r="BI118" s="33"/>
      <c r="BJ118" s="33"/>
      <c r="BK118" s="33"/>
      <c r="BL118" s="33"/>
      <c r="BM118" s="33"/>
      <c r="BN118" s="33"/>
      <c r="BO118" s="33"/>
      <c r="BP118" s="33"/>
      <c r="BQ118" s="33"/>
      <c r="BR118" s="33"/>
      <c r="BS118" s="33"/>
      <c r="BT118" s="33"/>
      <c r="BU118" s="33"/>
      <c r="BV118" s="33"/>
      <c r="BW118" s="33"/>
      <c r="BX118" s="33"/>
      <c r="BY118" s="33"/>
      <c r="BZ118" s="33"/>
      <c r="CA118" s="33"/>
      <c r="CB118" s="33"/>
      <c r="CC118" s="33"/>
      <c r="CD118" s="33"/>
      <c r="CE118" s="33"/>
      <c r="CF118" s="33"/>
      <c r="CG118" s="33"/>
      <c r="CH118" s="34"/>
    </row>
    <row r="119" s="11" customFormat="1" ht="15.75" spans="1:86">
      <c r="A119" s="25" t="s">
        <v>575</v>
      </c>
      <c r="B119" s="8">
        <v>117</v>
      </c>
      <c r="C119" s="25" t="s">
        <v>576</v>
      </c>
      <c r="D119" s="25" t="s">
        <v>577</v>
      </c>
      <c r="E119" s="25" t="s">
        <v>202</v>
      </c>
      <c r="F119" s="26" t="s">
        <v>19</v>
      </c>
      <c r="G119" s="25" t="s">
        <v>578</v>
      </c>
      <c r="H119" s="25" t="s">
        <v>368</v>
      </c>
      <c r="I119" s="25" t="s">
        <v>337</v>
      </c>
      <c r="J119" s="25" t="s">
        <v>579</v>
      </c>
      <c r="M119" s="31" t="s">
        <v>24</v>
      </c>
      <c r="N119" s="36" t="s">
        <v>580</v>
      </c>
      <c r="O119" s="32"/>
      <c r="P119" s="32"/>
      <c r="Q119" s="32"/>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3"/>
      <c r="BI119" s="33"/>
      <c r="BJ119" s="33"/>
      <c r="BK119" s="33"/>
      <c r="BL119" s="33"/>
      <c r="BM119" s="33"/>
      <c r="BN119" s="33"/>
      <c r="BO119" s="33"/>
      <c r="BP119" s="33"/>
      <c r="BQ119" s="33"/>
      <c r="BR119" s="33"/>
      <c r="BS119" s="33"/>
      <c r="BT119" s="33"/>
      <c r="BU119" s="33"/>
      <c r="BV119" s="33"/>
      <c r="BW119" s="33"/>
      <c r="BX119" s="33"/>
      <c r="BY119" s="33"/>
      <c r="BZ119" s="33"/>
      <c r="CA119" s="33"/>
      <c r="CB119" s="33"/>
      <c r="CC119" s="33"/>
      <c r="CD119" s="33"/>
      <c r="CE119" s="33"/>
      <c r="CF119" s="33"/>
      <c r="CG119" s="33"/>
      <c r="CH119" s="34"/>
    </row>
    <row r="120" s="11" customFormat="1" ht="15.75" spans="1:86">
      <c r="A120" s="25" t="s">
        <v>581</v>
      </c>
      <c r="B120" s="8">
        <v>118</v>
      </c>
      <c r="C120" s="25" t="s">
        <v>576</v>
      </c>
      <c r="D120" s="25" t="s">
        <v>577</v>
      </c>
      <c r="E120" s="25" t="s">
        <v>202</v>
      </c>
      <c r="F120" s="35" t="s">
        <v>19</v>
      </c>
      <c r="G120" s="25" t="s">
        <v>582</v>
      </c>
      <c r="H120" s="25" t="s">
        <v>368</v>
      </c>
      <c r="I120" s="25" t="s">
        <v>337</v>
      </c>
      <c r="J120" s="25" t="s">
        <v>579</v>
      </c>
      <c r="M120" s="31" t="s">
        <v>24</v>
      </c>
      <c r="N120" s="36" t="s">
        <v>580</v>
      </c>
      <c r="O120" s="32"/>
      <c r="P120" s="32"/>
      <c r="Q120" s="32"/>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c r="BE120" s="33"/>
      <c r="BF120" s="33"/>
      <c r="BG120" s="33"/>
      <c r="BH120" s="33"/>
      <c r="BI120" s="33"/>
      <c r="BJ120" s="33"/>
      <c r="BK120" s="33"/>
      <c r="BL120" s="33"/>
      <c r="BM120" s="33"/>
      <c r="BN120" s="33"/>
      <c r="BO120" s="33"/>
      <c r="BP120" s="33"/>
      <c r="BQ120" s="33"/>
      <c r="BR120" s="33"/>
      <c r="BS120" s="33"/>
      <c r="BT120" s="33"/>
      <c r="BU120" s="33"/>
      <c r="BV120" s="33"/>
      <c r="BW120" s="33"/>
      <c r="BX120" s="33"/>
      <c r="BY120" s="33"/>
      <c r="BZ120" s="33"/>
      <c r="CA120" s="33"/>
      <c r="CB120" s="33"/>
      <c r="CC120" s="33"/>
      <c r="CD120" s="33"/>
      <c r="CE120" s="33"/>
      <c r="CF120" s="33"/>
      <c r="CG120" s="33"/>
      <c r="CH120" s="34"/>
    </row>
    <row r="121" s="11" customFormat="1" ht="15.75" spans="1:86">
      <c r="A121" s="25" t="s">
        <v>583</v>
      </c>
      <c r="B121" s="8">
        <v>119</v>
      </c>
      <c r="C121" s="25" t="s">
        <v>584</v>
      </c>
      <c r="D121" s="25" t="s">
        <v>585</v>
      </c>
      <c r="E121" s="25" t="s">
        <v>18</v>
      </c>
      <c r="F121" s="26" t="s">
        <v>19</v>
      </c>
      <c r="G121" s="25" t="s">
        <v>586</v>
      </c>
      <c r="H121" s="25" t="s">
        <v>387</v>
      </c>
      <c r="I121" s="25" t="s">
        <v>427</v>
      </c>
      <c r="J121" s="25" t="s">
        <v>579</v>
      </c>
      <c r="M121" s="31" t="s">
        <v>24</v>
      </c>
      <c r="N121" s="36" t="s">
        <v>580</v>
      </c>
      <c r="O121" s="32"/>
      <c r="P121" s="32"/>
      <c r="Q121" s="32"/>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c r="BK121" s="33"/>
      <c r="BL121" s="33"/>
      <c r="BM121" s="33"/>
      <c r="BN121" s="33"/>
      <c r="BO121" s="33"/>
      <c r="BP121" s="33"/>
      <c r="BQ121" s="33"/>
      <c r="BR121" s="33"/>
      <c r="BS121" s="33"/>
      <c r="BT121" s="33"/>
      <c r="BU121" s="33"/>
      <c r="BV121" s="33"/>
      <c r="BW121" s="33"/>
      <c r="BX121" s="33"/>
      <c r="BY121" s="33"/>
      <c r="BZ121" s="33"/>
      <c r="CA121" s="33"/>
      <c r="CB121" s="33"/>
      <c r="CC121" s="33"/>
      <c r="CD121" s="33"/>
      <c r="CE121" s="33"/>
      <c r="CF121" s="33"/>
      <c r="CG121" s="33"/>
      <c r="CH121" s="34"/>
    </row>
    <row r="122" s="11" customFormat="1" ht="15.75" spans="1:86">
      <c r="A122" s="25" t="s">
        <v>587</v>
      </c>
      <c r="B122" s="8">
        <v>120</v>
      </c>
      <c r="C122" s="25" t="s">
        <v>265</v>
      </c>
      <c r="D122" s="25" t="s">
        <v>265</v>
      </c>
      <c r="E122" s="25" t="s">
        <v>29</v>
      </c>
      <c r="F122" s="26" t="s">
        <v>19</v>
      </c>
      <c r="G122" s="25" t="s">
        <v>588</v>
      </c>
      <c r="H122" s="25" t="s">
        <v>265</v>
      </c>
      <c r="I122" s="25" t="s">
        <v>589</v>
      </c>
      <c r="J122" s="25" t="s">
        <v>579</v>
      </c>
      <c r="M122" s="31" t="s">
        <v>24</v>
      </c>
      <c r="N122" s="36" t="s">
        <v>580</v>
      </c>
      <c r="O122" s="32"/>
      <c r="P122" s="32"/>
      <c r="Q122" s="32"/>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c r="BK122" s="33"/>
      <c r="BL122" s="33"/>
      <c r="BM122" s="33"/>
      <c r="BN122" s="33"/>
      <c r="BO122" s="33"/>
      <c r="BP122" s="33"/>
      <c r="BQ122" s="33"/>
      <c r="BR122" s="33"/>
      <c r="BS122" s="33"/>
      <c r="BT122" s="33"/>
      <c r="BU122" s="33"/>
      <c r="BV122" s="33"/>
      <c r="BW122" s="33"/>
      <c r="BX122" s="33"/>
      <c r="BY122" s="33"/>
      <c r="BZ122" s="33"/>
      <c r="CA122" s="33"/>
      <c r="CB122" s="33"/>
      <c r="CC122" s="33"/>
      <c r="CD122" s="33"/>
      <c r="CE122" s="33"/>
      <c r="CF122" s="33"/>
      <c r="CG122" s="33"/>
      <c r="CH122" s="34"/>
    </row>
    <row r="123" s="11" customFormat="1" ht="15.75" spans="1:86">
      <c r="A123" s="25" t="s">
        <v>590</v>
      </c>
      <c r="B123" s="8">
        <v>121</v>
      </c>
      <c r="C123" s="25" t="s">
        <v>591</v>
      </c>
      <c r="D123" s="25" t="s">
        <v>592</v>
      </c>
      <c r="E123" s="25" t="s">
        <v>63</v>
      </c>
      <c r="F123" s="26" t="s">
        <v>19</v>
      </c>
      <c r="G123" s="25" t="s">
        <v>593</v>
      </c>
      <c r="H123" s="25" t="s">
        <v>417</v>
      </c>
      <c r="I123" s="25" t="s">
        <v>594</v>
      </c>
      <c r="J123" s="25" t="s">
        <v>579</v>
      </c>
      <c r="M123" s="31" t="s">
        <v>24</v>
      </c>
      <c r="N123" s="36" t="s">
        <v>580</v>
      </c>
      <c r="O123" s="32"/>
      <c r="P123" s="32"/>
      <c r="Q123" s="32"/>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c r="BK123" s="33"/>
      <c r="BL123" s="33"/>
      <c r="BM123" s="33"/>
      <c r="BN123" s="33"/>
      <c r="BO123" s="33"/>
      <c r="BP123" s="33"/>
      <c r="BQ123" s="33"/>
      <c r="BR123" s="33"/>
      <c r="BS123" s="33"/>
      <c r="BT123" s="33"/>
      <c r="BU123" s="33"/>
      <c r="BV123" s="33"/>
      <c r="BW123" s="33"/>
      <c r="BX123" s="33"/>
      <c r="BY123" s="33"/>
      <c r="BZ123" s="33"/>
      <c r="CA123" s="33"/>
      <c r="CB123" s="33"/>
      <c r="CC123" s="33"/>
      <c r="CD123" s="33"/>
      <c r="CE123" s="33"/>
      <c r="CF123" s="33"/>
      <c r="CG123" s="33"/>
      <c r="CH123" s="34"/>
    </row>
    <row r="124" s="11" customFormat="1" ht="15.75" spans="1:86">
      <c r="A124" s="25" t="s">
        <v>595</v>
      </c>
      <c r="B124" s="8">
        <v>122</v>
      </c>
      <c r="C124" s="25" t="s">
        <v>591</v>
      </c>
      <c r="D124" s="25" t="s">
        <v>592</v>
      </c>
      <c r="E124" s="25" t="s">
        <v>35</v>
      </c>
      <c r="F124" s="26" t="s">
        <v>19</v>
      </c>
      <c r="G124" s="25" t="s">
        <v>596</v>
      </c>
      <c r="H124" s="25" t="s">
        <v>429</v>
      </c>
      <c r="I124" s="25" t="s">
        <v>597</v>
      </c>
      <c r="J124" s="25" t="s">
        <v>579</v>
      </c>
      <c r="M124" s="31" t="s">
        <v>24</v>
      </c>
      <c r="N124" s="36" t="s">
        <v>580</v>
      </c>
      <c r="O124" s="32"/>
      <c r="P124" s="32"/>
      <c r="Q124" s="32"/>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c r="BR124" s="33"/>
      <c r="BS124" s="33"/>
      <c r="BT124" s="33"/>
      <c r="BU124" s="33"/>
      <c r="BV124" s="33"/>
      <c r="BW124" s="33"/>
      <c r="BX124" s="33"/>
      <c r="BY124" s="33"/>
      <c r="BZ124" s="33"/>
      <c r="CA124" s="33"/>
      <c r="CB124" s="33"/>
      <c r="CC124" s="33"/>
      <c r="CD124" s="33"/>
      <c r="CE124" s="33"/>
      <c r="CF124" s="33"/>
      <c r="CG124" s="33"/>
      <c r="CH124" s="34"/>
    </row>
    <row r="125" s="11" customFormat="1" ht="15.75" spans="1:86">
      <c r="A125" s="25" t="s">
        <v>598</v>
      </c>
      <c r="B125" s="8">
        <v>123</v>
      </c>
      <c r="C125" s="25" t="s">
        <v>599</v>
      </c>
      <c r="D125" s="25" t="s">
        <v>600</v>
      </c>
      <c r="E125" s="25" t="s">
        <v>43</v>
      </c>
      <c r="F125" s="26" t="s">
        <v>19</v>
      </c>
      <c r="G125" s="25" t="s">
        <v>601</v>
      </c>
      <c r="H125" s="25" t="s">
        <v>602</v>
      </c>
      <c r="I125" s="25" t="s">
        <v>261</v>
      </c>
      <c r="J125" s="25" t="s">
        <v>579</v>
      </c>
      <c r="M125" s="31" t="s">
        <v>24</v>
      </c>
      <c r="N125" s="36" t="s">
        <v>580</v>
      </c>
      <c r="O125" s="32"/>
      <c r="P125" s="32"/>
      <c r="Q125" s="32"/>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c r="BS125" s="33"/>
      <c r="BT125" s="33"/>
      <c r="BU125" s="33"/>
      <c r="BV125" s="33"/>
      <c r="BW125" s="33"/>
      <c r="BX125" s="33"/>
      <c r="BY125" s="33"/>
      <c r="BZ125" s="33"/>
      <c r="CA125" s="33"/>
      <c r="CB125" s="33"/>
      <c r="CC125" s="33"/>
      <c r="CD125" s="33"/>
      <c r="CE125" s="33"/>
      <c r="CF125" s="33"/>
      <c r="CG125" s="33"/>
      <c r="CH125" s="34"/>
    </row>
    <row r="126" s="11" customFormat="1" ht="15.75" spans="1:86">
      <c r="A126" s="25" t="s">
        <v>603</v>
      </c>
      <c r="B126" s="8">
        <v>124</v>
      </c>
      <c r="C126" s="25" t="s">
        <v>591</v>
      </c>
      <c r="D126" s="25" t="s">
        <v>592</v>
      </c>
      <c r="E126" s="25" t="s">
        <v>35</v>
      </c>
      <c r="F126" s="26" t="s">
        <v>19</v>
      </c>
      <c r="G126" s="25" t="s">
        <v>593</v>
      </c>
      <c r="H126" s="25" t="s">
        <v>429</v>
      </c>
      <c r="I126" s="25" t="s">
        <v>604</v>
      </c>
      <c r="J126" s="25" t="s">
        <v>579</v>
      </c>
      <c r="M126" s="31" t="s">
        <v>24</v>
      </c>
      <c r="N126" s="36" t="s">
        <v>580</v>
      </c>
      <c r="O126" s="32"/>
      <c r="P126" s="32"/>
      <c r="Q126" s="32"/>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c r="BS126" s="33"/>
      <c r="BT126" s="33"/>
      <c r="BU126" s="33"/>
      <c r="BV126" s="33"/>
      <c r="BW126" s="33"/>
      <c r="BX126" s="33"/>
      <c r="BY126" s="33"/>
      <c r="BZ126" s="33"/>
      <c r="CA126" s="33"/>
      <c r="CB126" s="33"/>
      <c r="CC126" s="33"/>
      <c r="CD126" s="33"/>
      <c r="CE126" s="33"/>
      <c r="CF126" s="33"/>
      <c r="CG126" s="33"/>
      <c r="CH126" s="34"/>
    </row>
    <row r="127" s="11" customFormat="1" ht="15.75" spans="1:86">
      <c r="A127" s="25" t="s">
        <v>605</v>
      </c>
      <c r="B127" s="8">
        <v>125</v>
      </c>
      <c r="C127" s="25" t="s">
        <v>606</v>
      </c>
      <c r="D127" s="25" t="s">
        <v>607</v>
      </c>
      <c r="E127" s="25" t="s">
        <v>244</v>
      </c>
      <c r="F127" s="26" t="s">
        <v>19</v>
      </c>
      <c r="G127" s="25" t="s">
        <v>608</v>
      </c>
      <c r="H127" s="25" t="s">
        <v>387</v>
      </c>
      <c r="I127" s="25" t="s">
        <v>609</v>
      </c>
      <c r="J127" s="25" t="s">
        <v>579</v>
      </c>
      <c r="M127" s="31" t="s">
        <v>24</v>
      </c>
      <c r="N127" s="36" t="s">
        <v>580</v>
      </c>
      <c r="O127" s="32"/>
      <c r="P127" s="32"/>
      <c r="Q127" s="32"/>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c r="BM127" s="33"/>
      <c r="BN127" s="33"/>
      <c r="BO127" s="33"/>
      <c r="BP127" s="33"/>
      <c r="BQ127" s="33"/>
      <c r="BR127" s="33"/>
      <c r="BS127" s="33"/>
      <c r="BT127" s="33"/>
      <c r="BU127" s="33"/>
      <c r="BV127" s="33"/>
      <c r="BW127" s="33"/>
      <c r="BX127" s="33"/>
      <c r="BY127" s="33"/>
      <c r="BZ127" s="33"/>
      <c r="CA127" s="33"/>
      <c r="CB127" s="33"/>
      <c r="CC127" s="33"/>
      <c r="CD127" s="33"/>
      <c r="CE127" s="33"/>
      <c r="CF127" s="33"/>
      <c r="CG127" s="33"/>
      <c r="CH127" s="34"/>
    </row>
    <row r="128" s="11" customFormat="1" ht="15.75" spans="1:86">
      <c r="A128" s="25" t="s">
        <v>610</v>
      </c>
      <c r="B128" s="8">
        <v>126</v>
      </c>
      <c r="C128" s="25" t="s">
        <v>265</v>
      </c>
      <c r="D128" s="25" t="s">
        <v>265</v>
      </c>
      <c r="E128" s="25" t="s">
        <v>57</v>
      </c>
      <c r="F128" s="26" t="s">
        <v>19</v>
      </c>
      <c r="G128" s="25" t="s">
        <v>588</v>
      </c>
      <c r="H128" s="25" t="s">
        <v>265</v>
      </c>
      <c r="I128" s="25" t="s">
        <v>611</v>
      </c>
      <c r="J128" s="25" t="s">
        <v>579</v>
      </c>
      <c r="M128" s="31" t="s">
        <v>24</v>
      </c>
      <c r="N128" s="36" t="s">
        <v>580</v>
      </c>
      <c r="O128" s="32"/>
      <c r="P128" s="32"/>
      <c r="Q128" s="32"/>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33"/>
      <c r="BQ128" s="33"/>
      <c r="BR128" s="33"/>
      <c r="BS128" s="33"/>
      <c r="BT128" s="33"/>
      <c r="BU128" s="33"/>
      <c r="BV128" s="33"/>
      <c r="BW128" s="33"/>
      <c r="BX128" s="33"/>
      <c r="BY128" s="33"/>
      <c r="BZ128" s="33"/>
      <c r="CA128" s="33"/>
      <c r="CB128" s="33"/>
      <c r="CC128" s="33"/>
      <c r="CD128" s="33"/>
      <c r="CE128" s="33"/>
      <c r="CF128" s="33"/>
      <c r="CG128" s="33"/>
      <c r="CH128" s="34"/>
    </row>
    <row r="129" s="11" customFormat="1" ht="15.75" spans="1:86">
      <c r="A129" s="25" t="s">
        <v>612</v>
      </c>
      <c r="B129" s="8">
        <v>127</v>
      </c>
      <c r="C129" s="25" t="s">
        <v>613</v>
      </c>
      <c r="D129" s="25" t="s">
        <v>614</v>
      </c>
      <c r="E129" s="25" t="s">
        <v>49</v>
      </c>
      <c r="F129" s="26" t="s">
        <v>19</v>
      </c>
      <c r="G129" s="25" t="s">
        <v>615</v>
      </c>
      <c r="H129" s="25" t="s">
        <v>616</v>
      </c>
      <c r="I129" s="25" t="s">
        <v>617</v>
      </c>
      <c r="J129" s="25" t="s">
        <v>579</v>
      </c>
      <c r="M129" s="31" t="s">
        <v>24</v>
      </c>
      <c r="N129" s="36" t="s">
        <v>580</v>
      </c>
      <c r="O129" s="32"/>
      <c r="P129" s="32"/>
      <c r="Q129" s="32"/>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4"/>
    </row>
    <row r="130" s="11" customFormat="1" ht="15.75" spans="1:86">
      <c r="A130" s="25" t="s">
        <v>618</v>
      </c>
      <c r="B130" s="8">
        <v>128</v>
      </c>
      <c r="C130" s="25" t="s">
        <v>619</v>
      </c>
      <c r="D130" s="25" t="s">
        <v>620</v>
      </c>
      <c r="E130" s="25" t="s">
        <v>202</v>
      </c>
      <c r="F130" s="26" t="s">
        <v>19</v>
      </c>
      <c r="G130" s="25" t="s">
        <v>621</v>
      </c>
      <c r="H130" s="25" t="s">
        <v>622</v>
      </c>
      <c r="I130" s="25" t="s">
        <v>157</v>
      </c>
      <c r="J130" s="25" t="s">
        <v>623</v>
      </c>
      <c r="M130" s="31" t="s">
        <v>24</v>
      </c>
      <c r="N130" s="11" t="s">
        <v>624</v>
      </c>
      <c r="O130" s="32"/>
      <c r="P130" s="32"/>
      <c r="Q130" s="32"/>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4"/>
    </row>
    <row r="131" s="11" customFormat="1" ht="15.75" spans="1:86">
      <c r="A131" s="25" t="s">
        <v>625</v>
      </c>
      <c r="B131" s="8">
        <v>129</v>
      </c>
      <c r="C131" s="25" t="s">
        <v>619</v>
      </c>
      <c r="D131" s="25" t="s">
        <v>620</v>
      </c>
      <c r="E131" s="25" t="s">
        <v>18</v>
      </c>
      <c r="F131" s="26" t="s">
        <v>19</v>
      </c>
      <c r="G131" s="25" t="s">
        <v>626</v>
      </c>
      <c r="H131" s="25" t="s">
        <v>622</v>
      </c>
      <c r="I131" s="25" t="s">
        <v>261</v>
      </c>
      <c r="J131" s="25" t="s">
        <v>623</v>
      </c>
      <c r="M131" s="31" t="s">
        <v>24</v>
      </c>
      <c r="N131" s="11" t="s">
        <v>624</v>
      </c>
      <c r="O131" s="32"/>
      <c r="P131" s="32"/>
      <c r="Q131" s="32"/>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c r="BR131" s="33"/>
      <c r="BS131" s="33"/>
      <c r="BT131" s="33"/>
      <c r="BU131" s="33"/>
      <c r="BV131" s="33"/>
      <c r="BW131" s="33"/>
      <c r="BX131" s="33"/>
      <c r="BY131" s="33"/>
      <c r="BZ131" s="33"/>
      <c r="CA131" s="33"/>
      <c r="CB131" s="33"/>
      <c r="CC131" s="33"/>
      <c r="CD131" s="33"/>
      <c r="CE131" s="33"/>
      <c r="CF131" s="33"/>
      <c r="CG131" s="33"/>
      <c r="CH131" s="34"/>
    </row>
    <row r="132" s="11" customFormat="1" ht="15.75" spans="1:86">
      <c r="A132" s="25" t="s">
        <v>627</v>
      </c>
      <c r="B132" s="8">
        <v>130</v>
      </c>
      <c r="C132" s="25" t="s">
        <v>265</v>
      </c>
      <c r="D132" s="25" t="s">
        <v>265</v>
      </c>
      <c r="E132" s="25" t="s">
        <v>63</v>
      </c>
      <c r="F132" s="26" t="s">
        <v>19</v>
      </c>
      <c r="G132" s="25" t="s">
        <v>628</v>
      </c>
      <c r="H132" s="25" t="s">
        <v>265</v>
      </c>
      <c r="I132" s="25" t="s">
        <v>589</v>
      </c>
      <c r="J132" s="25" t="s">
        <v>623</v>
      </c>
      <c r="M132" s="31" t="s">
        <v>24</v>
      </c>
      <c r="N132" s="11" t="s">
        <v>624</v>
      </c>
      <c r="O132" s="32"/>
      <c r="P132" s="32"/>
      <c r="Q132" s="32"/>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4"/>
    </row>
    <row r="133" s="11" customFormat="1" ht="15.75" spans="1:86">
      <c r="A133" s="25" t="s">
        <v>629</v>
      </c>
      <c r="B133" s="8">
        <v>131</v>
      </c>
      <c r="C133" s="25" t="s">
        <v>265</v>
      </c>
      <c r="D133" s="25" t="s">
        <v>265</v>
      </c>
      <c r="E133" s="25" t="s">
        <v>29</v>
      </c>
      <c r="F133" s="26" t="s">
        <v>19</v>
      </c>
      <c r="G133" s="25" t="s">
        <v>630</v>
      </c>
      <c r="H133" s="25" t="s">
        <v>265</v>
      </c>
      <c r="I133" s="25" t="s">
        <v>631</v>
      </c>
      <c r="J133" s="25" t="s">
        <v>632</v>
      </c>
      <c r="M133" s="31" t="s">
        <v>24</v>
      </c>
      <c r="N133" s="11" t="s">
        <v>633</v>
      </c>
      <c r="O133" s="32"/>
      <c r="P133" s="32"/>
      <c r="Q133" s="32"/>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4"/>
    </row>
    <row r="134" s="11" customFormat="1" ht="15.75" spans="1:86">
      <c r="A134" s="25" t="s">
        <v>634</v>
      </c>
      <c r="B134" s="8">
        <v>132</v>
      </c>
      <c r="C134" s="25" t="s">
        <v>635</v>
      </c>
      <c r="D134" s="25" t="s">
        <v>636</v>
      </c>
      <c r="E134" s="25" t="s">
        <v>29</v>
      </c>
      <c r="F134" s="26" t="s">
        <v>19</v>
      </c>
      <c r="G134" s="25" t="s">
        <v>637</v>
      </c>
      <c r="H134" s="25" t="s">
        <v>638</v>
      </c>
      <c r="I134" s="25" t="s">
        <v>171</v>
      </c>
      <c r="J134" s="25" t="s">
        <v>639</v>
      </c>
      <c r="M134" s="31" t="s">
        <v>24</v>
      </c>
      <c r="N134" s="11" t="s">
        <v>640</v>
      </c>
      <c r="O134" s="32"/>
      <c r="P134" s="32"/>
      <c r="Q134" s="32"/>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4"/>
    </row>
    <row r="135" s="11" customFormat="1" ht="15.75" spans="1:86">
      <c r="A135" s="25" t="s">
        <v>641</v>
      </c>
      <c r="B135" s="8">
        <v>133</v>
      </c>
      <c r="C135" s="25" t="s">
        <v>642</v>
      </c>
      <c r="D135" s="25" t="s">
        <v>643</v>
      </c>
      <c r="E135" s="25" t="s">
        <v>63</v>
      </c>
      <c r="F135" s="26" t="s">
        <v>19</v>
      </c>
      <c r="G135" s="25" t="s">
        <v>644</v>
      </c>
      <c r="H135" s="25" t="s">
        <v>363</v>
      </c>
      <c r="I135" s="25" t="s">
        <v>645</v>
      </c>
      <c r="J135" s="25" t="s">
        <v>639</v>
      </c>
      <c r="M135" s="31" t="s">
        <v>24</v>
      </c>
      <c r="N135" s="11" t="s">
        <v>640</v>
      </c>
      <c r="O135" s="32"/>
      <c r="P135" s="32"/>
      <c r="Q135" s="32"/>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4"/>
    </row>
    <row r="136" s="11" customFormat="1" ht="15.75" spans="1:86">
      <c r="A136" s="25" t="s">
        <v>646</v>
      </c>
      <c r="B136" s="8">
        <v>134</v>
      </c>
      <c r="C136" s="25" t="s">
        <v>642</v>
      </c>
      <c r="D136" s="25" t="s">
        <v>643</v>
      </c>
      <c r="E136" s="25" t="s">
        <v>43</v>
      </c>
      <c r="F136" s="26" t="s">
        <v>19</v>
      </c>
      <c r="G136" s="25" t="s">
        <v>647</v>
      </c>
      <c r="H136" s="25" t="s">
        <v>363</v>
      </c>
      <c r="I136" s="25" t="s">
        <v>648</v>
      </c>
      <c r="J136" s="25" t="s">
        <v>639</v>
      </c>
      <c r="M136" s="31" t="s">
        <v>24</v>
      </c>
      <c r="N136" s="11" t="s">
        <v>640</v>
      </c>
      <c r="O136" s="32"/>
      <c r="P136" s="32"/>
      <c r="Q136" s="32"/>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33"/>
      <c r="BQ136" s="33"/>
      <c r="BR136" s="33"/>
      <c r="BS136" s="33"/>
      <c r="BT136" s="33"/>
      <c r="BU136" s="33"/>
      <c r="BV136" s="33"/>
      <c r="BW136" s="33"/>
      <c r="BX136" s="33"/>
      <c r="BY136" s="33"/>
      <c r="BZ136" s="33"/>
      <c r="CA136" s="33"/>
      <c r="CB136" s="33"/>
      <c r="CC136" s="33"/>
      <c r="CD136" s="33"/>
      <c r="CE136" s="33"/>
      <c r="CF136" s="33"/>
      <c r="CG136" s="33"/>
      <c r="CH136" s="34"/>
    </row>
    <row r="137" s="11" customFormat="1" ht="15.75" spans="1:86">
      <c r="A137" s="25" t="s">
        <v>649</v>
      </c>
      <c r="B137" s="8">
        <v>135</v>
      </c>
      <c r="C137" s="25" t="s">
        <v>650</v>
      </c>
      <c r="D137" s="25" t="s">
        <v>651</v>
      </c>
      <c r="E137" s="25" t="s">
        <v>35</v>
      </c>
      <c r="F137" s="26" t="s">
        <v>19</v>
      </c>
      <c r="G137" s="25" t="s">
        <v>652</v>
      </c>
      <c r="H137" s="25" t="s">
        <v>616</v>
      </c>
      <c r="I137" s="25" t="s">
        <v>377</v>
      </c>
      <c r="J137" s="25" t="s">
        <v>639</v>
      </c>
      <c r="M137" s="31" t="s">
        <v>24</v>
      </c>
      <c r="N137" s="11" t="s">
        <v>640</v>
      </c>
      <c r="O137" s="32"/>
      <c r="P137" s="32"/>
      <c r="Q137" s="32"/>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c r="BM137" s="33"/>
      <c r="BN137" s="33"/>
      <c r="BO137" s="33"/>
      <c r="BP137" s="33"/>
      <c r="BQ137" s="33"/>
      <c r="BR137" s="33"/>
      <c r="BS137" s="33"/>
      <c r="BT137" s="33"/>
      <c r="BU137" s="33"/>
      <c r="BV137" s="33"/>
      <c r="BW137" s="33"/>
      <c r="BX137" s="33"/>
      <c r="BY137" s="33"/>
      <c r="BZ137" s="33"/>
      <c r="CA137" s="33"/>
      <c r="CB137" s="33"/>
      <c r="CC137" s="33"/>
      <c r="CD137" s="33"/>
      <c r="CE137" s="33"/>
      <c r="CF137" s="33"/>
      <c r="CG137" s="33"/>
      <c r="CH137" s="34"/>
    </row>
    <row r="138" s="11" customFormat="1" ht="15.75" spans="1:86">
      <c r="A138" s="25" t="s">
        <v>653</v>
      </c>
      <c r="B138" s="8">
        <v>136</v>
      </c>
      <c r="C138" s="25" t="s">
        <v>654</v>
      </c>
      <c r="D138" s="25" t="s">
        <v>655</v>
      </c>
      <c r="E138" s="25" t="s">
        <v>18</v>
      </c>
      <c r="F138" s="26" t="s">
        <v>19</v>
      </c>
      <c r="G138" s="25" t="s">
        <v>656</v>
      </c>
      <c r="H138" s="25" t="s">
        <v>417</v>
      </c>
      <c r="I138" s="25" t="s">
        <v>261</v>
      </c>
      <c r="J138" s="25" t="s">
        <v>657</v>
      </c>
      <c r="M138" s="31" t="s">
        <v>24</v>
      </c>
      <c r="N138" s="11" t="s">
        <v>658</v>
      </c>
      <c r="O138" s="32"/>
      <c r="P138" s="32"/>
      <c r="Q138" s="32"/>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c r="BO138" s="33"/>
      <c r="BP138" s="33"/>
      <c r="BQ138" s="33"/>
      <c r="BR138" s="33"/>
      <c r="BS138" s="33"/>
      <c r="BT138" s="33"/>
      <c r="BU138" s="33"/>
      <c r="BV138" s="33"/>
      <c r="BW138" s="33"/>
      <c r="BX138" s="33"/>
      <c r="BY138" s="33"/>
      <c r="BZ138" s="33"/>
      <c r="CA138" s="33"/>
      <c r="CB138" s="33"/>
      <c r="CC138" s="33"/>
      <c r="CD138" s="33"/>
      <c r="CE138" s="33"/>
      <c r="CF138" s="33"/>
      <c r="CG138" s="33"/>
      <c r="CH138" s="34"/>
    </row>
    <row r="139" s="11" customFormat="1" ht="15.75" spans="1:86">
      <c r="A139" s="25" t="s">
        <v>659</v>
      </c>
      <c r="B139" s="8">
        <v>137</v>
      </c>
      <c r="C139" s="25" t="s">
        <v>660</v>
      </c>
      <c r="D139" s="25" t="s">
        <v>661</v>
      </c>
      <c r="E139" s="25" t="s">
        <v>63</v>
      </c>
      <c r="F139" s="26" t="s">
        <v>19</v>
      </c>
      <c r="G139" s="25" t="s">
        <v>662</v>
      </c>
      <c r="H139" s="25" t="s">
        <v>417</v>
      </c>
      <c r="I139" s="25" t="s">
        <v>261</v>
      </c>
      <c r="J139" s="25" t="s">
        <v>657</v>
      </c>
      <c r="M139" s="31" t="s">
        <v>24</v>
      </c>
      <c r="N139" s="11" t="s">
        <v>658</v>
      </c>
      <c r="O139" s="32"/>
      <c r="P139" s="32"/>
      <c r="Q139" s="32"/>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c r="BO139" s="33"/>
      <c r="BP139" s="33"/>
      <c r="BQ139" s="33"/>
      <c r="BR139" s="33"/>
      <c r="BS139" s="33"/>
      <c r="BT139" s="33"/>
      <c r="BU139" s="33"/>
      <c r="BV139" s="33"/>
      <c r="BW139" s="33"/>
      <c r="BX139" s="33"/>
      <c r="BY139" s="33"/>
      <c r="BZ139" s="33"/>
      <c r="CA139" s="33"/>
      <c r="CB139" s="33"/>
      <c r="CC139" s="33"/>
      <c r="CD139" s="33"/>
      <c r="CE139" s="33"/>
      <c r="CF139" s="33"/>
      <c r="CG139" s="33"/>
      <c r="CH139" s="34"/>
    </row>
    <row r="140" s="11" customFormat="1" ht="15.75" spans="1:86">
      <c r="A140" s="25" t="s">
        <v>663</v>
      </c>
      <c r="B140" s="8">
        <v>138</v>
      </c>
      <c r="C140" s="25" t="s">
        <v>664</v>
      </c>
      <c r="D140" s="25" t="s">
        <v>665</v>
      </c>
      <c r="E140" s="25" t="s">
        <v>63</v>
      </c>
      <c r="F140" s="26" t="s">
        <v>19</v>
      </c>
      <c r="G140" s="25" t="s">
        <v>666</v>
      </c>
      <c r="H140" s="25" t="s">
        <v>368</v>
      </c>
      <c r="I140" s="25" t="s">
        <v>261</v>
      </c>
      <c r="J140" s="25" t="s">
        <v>657</v>
      </c>
      <c r="M140" s="31" t="s">
        <v>24</v>
      </c>
      <c r="N140" s="11" t="s">
        <v>658</v>
      </c>
      <c r="O140" s="32"/>
      <c r="P140" s="32"/>
      <c r="Q140" s="32"/>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c r="BP140" s="33"/>
      <c r="BQ140" s="33"/>
      <c r="BR140" s="33"/>
      <c r="BS140" s="33"/>
      <c r="BT140" s="33"/>
      <c r="BU140" s="33"/>
      <c r="BV140" s="33"/>
      <c r="BW140" s="33"/>
      <c r="BX140" s="33"/>
      <c r="BY140" s="33"/>
      <c r="BZ140" s="33"/>
      <c r="CA140" s="33"/>
      <c r="CB140" s="33"/>
      <c r="CC140" s="33"/>
      <c r="CD140" s="33"/>
      <c r="CE140" s="33"/>
      <c r="CF140" s="33"/>
      <c r="CG140" s="33"/>
      <c r="CH140" s="34"/>
    </row>
    <row r="141" s="11" customFormat="1" ht="15.75" spans="1:86">
      <c r="A141" s="25" t="s">
        <v>667</v>
      </c>
      <c r="B141" s="8">
        <v>139</v>
      </c>
      <c r="C141" s="25" t="s">
        <v>668</v>
      </c>
      <c r="D141" s="25" t="s">
        <v>669</v>
      </c>
      <c r="E141" s="25" t="s">
        <v>244</v>
      </c>
      <c r="F141" s="26" t="s">
        <v>19</v>
      </c>
      <c r="G141" s="25" t="s">
        <v>670</v>
      </c>
      <c r="H141" s="25" t="s">
        <v>417</v>
      </c>
      <c r="I141" s="25" t="s">
        <v>236</v>
      </c>
      <c r="J141" s="25" t="s">
        <v>657</v>
      </c>
      <c r="M141" s="31" t="s">
        <v>24</v>
      </c>
      <c r="N141" s="11" t="s">
        <v>658</v>
      </c>
      <c r="O141" s="32"/>
      <c r="P141" s="32"/>
      <c r="Q141" s="32"/>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3"/>
      <c r="BS141" s="33"/>
      <c r="BT141" s="33"/>
      <c r="BU141" s="33"/>
      <c r="BV141" s="33"/>
      <c r="BW141" s="33"/>
      <c r="BX141" s="33"/>
      <c r="BY141" s="33"/>
      <c r="BZ141" s="33"/>
      <c r="CA141" s="33"/>
      <c r="CB141" s="33"/>
      <c r="CC141" s="33"/>
      <c r="CD141" s="33"/>
      <c r="CE141" s="33"/>
      <c r="CF141" s="33"/>
      <c r="CG141" s="33"/>
      <c r="CH141" s="34"/>
    </row>
    <row r="142" s="11" customFormat="1" ht="15.75" spans="1:86">
      <c r="A142" s="25" t="s">
        <v>671</v>
      </c>
      <c r="B142" s="8">
        <v>140</v>
      </c>
      <c r="C142" s="25" t="s">
        <v>672</v>
      </c>
      <c r="D142" s="25" t="s">
        <v>673</v>
      </c>
      <c r="E142" s="25" t="s">
        <v>244</v>
      </c>
      <c r="F142" s="26" t="s">
        <v>19</v>
      </c>
      <c r="G142" s="25" t="s">
        <v>674</v>
      </c>
      <c r="H142" s="25" t="s">
        <v>417</v>
      </c>
      <c r="I142" s="25" t="s">
        <v>675</v>
      </c>
      <c r="J142" s="25" t="s">
        <v>657</v>
      </c>
      <c r="M142" s="31" t="s">
        <v>24</v>
      </c>
      <c r="N142" s="11" t="s">
        <v>658</v>
      </c>
      <c r="O142" s="32"/>
      <c r="P142" s="32"/>
      <c r="Q142" s="32"/>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c r="BM142" s="33"/>
      <c r="BN142" s="33"/>
      <c r="BO142" s="33"/>
      <c r="BP142" s="33"/>
      <c r="BQ142" s="33"/>
      <c r="BR142" s="33"/>
      <c r="BS142" s="33"/>
      <c r="BT142" s="33"/>
      <c r="BU142" s="33"/>
      <c r="BV142" s="33"/>
      <c r="BW142" s="33"/>
      <c r="BX142" s="33"/>
      <c r="BY142" s="33"/>
      <c r="BZ142" s="33"/>
      <c r="CA142" s="33"/>
      <c r="CB142" s="33"/>
      <c r="CC142" s="33"/>
      <c r="CD142" s="33"/>
      <c r="CE142" s="33"/>
      <c r="CF142" s="33"/>
      <c r="CG142" s="33"/>
      <c r="CH142" s="34"/>
    </row>
    <row r="143" s="11" customFormat="1" ht="15.75" spans="1:86">
      <c r="A143" s="25" t="s">
        <v>676</v>
      </c>
      <c r="B143" s="8">
        <v>141</v>
      </c>
      <c r="C143" s="25" t="s">
        <v>677</v>
      </c>
      <c r="D143" s="25" t="s">
        <v>678</v>
      </c>
      <c r="E143" s="25" t="s">
        <v>35</v>
      </c>
      <c r="F143" s="26" t="s">
        <v>19</v>
      </c>
      <c r="G143" s="25" t="s">
        <v>679</v>
      </c>
      <c r="H143" s="25" t="s">
        <v>417</v>
      </c>
      <c r="I143" s="25" t="s">
        <v>295</v>
      </c>
      <c r="J143" s="25" t="s">
        <v>657</v>
      </c>
      <c r="M143" s="31" t="s">
        <v>24</v>
      </c>
      <c r="N143" s="11" t="s">
        <v>658</v>
      </c>
      <c r="O143" s="32"/>
      <c r="P143" s="32"/>
      <c r="Q143" s="32"/>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3"/>
      <c r="BJ143" s="33"/>
      <c r="BK143" s="33"/>
      <c r="BL143" s="33"/>
      <c r="BM143" s="33"/>
      <c r="BN143" s="33"/>
      <c r="BO143" s="33"/>
      <c r="BP143" s="33"/>
      <c r="BQ143" s="33"/>
      <c r="BR143" s="33"/>
      <c r="BS143" s="33"/>
      <c r="BT143" s="33"/>
      <c r="BU143" s="33"/>
      <c r="BV143" s="33"/>
      <c r="BW143" s="33"/>
      <c r="BX143" s="33"/>
      <c r="BY143" s="33"/>
      <c r="BZ143" s="33"/>
      <c r="CA143" s="33"/>
      <c r="CB143" s="33"/>
      <c r="CC143" s="33"/>
      <c r="CD143" s="33"/>
      <c r="CE143" s="33"/>
      <c r="CF143" s="33"/>
      <c r="CG143" s="33"/>
      <c r="CH143" s="34"/>
    </row>
    <row r="144" s="11" customFormat="1" ht="15.75" spans="1:86">
      <c r="A144" s="25" t="s">
        <v>680</v>
      </c>
      <c r="B144" s="8">
        <v>142</v>
      </c>
      <c r="C144" s="25" t="s">
        <v>681</v>
      </c>
      <c r="D144" s="25" t="s">
        <v>682</v>
      </c>
      <c r="E144" s="25" t="s">
        <v>35</v>
      </c>
      <c r="F144" s="26" t="s">
        <v>19</v>
      </c>
      <c r="G144" s="25" t="s">
        <v>683</v>
      </c>
      <c r="H144" s="25" t="s">
        <v>417</v>
      </c>
      <c r="I144" s="25" t="s">
        <v>684</v>
      </c>
      <c r="J144" s="25" t="s">
        <v>657</v>
      </c>
      <c r="M144" s="31" t="s">
        <v>24</v>
      </c>
      <c r="N144" s="11" t="s">
        <v>658</v>
      </c>
      <c r="O144" s="32"/>
      <c r="P144" s="32"/>
      <c r="Q144" s="32"/>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c r="BM144" s="33"/>
      <c r="BN144" s="33"/>
      <c r="BO144" s="33"/>
      <c r="BP144" s="33"/>
      <c r="BQ144" s="33"/>
      <c r="BR144" s="33"/>
      <c r="BS144" s="33"/>
      <c r="BT144" s="33"/>
      <c r="BU144" s="33"/>
      <c r="BV144" s="33"/>
      <c r="BW144" s="33"/>
      <c r="BX144" s="33"/>
      <c r="BY144" s="33"/>
      <c r="BZ144" s="33"/>
      <c r="CA144" s="33"/>
      <c r="CB144" s="33"/>
      <c r="CC144" s="33"/>
      <c r="CD144" s="33"/>
      <c r="CE144" s="33"/>
      <c r="CF144" s="33"/>
      <c r="CG144" s="33"/>
      <c r="CH144" s="34"/>
    </row>
    <row r="145" s="11" customFormat="1" ht="15.75" spans="1:86">
      <c r="A145" s="25" t="s">
        <v>685</v>
      </c>
      <c r="B145" s="8">
        <v>143</v>
      </c>
      <c r="C145" s="25" t="s">
        <v>686</v>
      </c>
      <c r="D145" s="25" t="s">
        <v>687</v>
      </c>
      <c r="E145" s="25" t="s">
        <v>18</v>
      </c>
      <c r="F145" s="26" t="s">
        <v>19</v>
      </c>
      <c r="G145" s="25" t="s">
        <v>688</v>
      </c>
      <c r="H145" s="25" t="s">
        <v>265</v>
      </c>
      <c r="I145" s="25" t="s">
        <v>689</v>
      </c>
      <c r="J145" s="25" t="s">
        <v>690</v>
      </c>
      <c r="M145" s="31" t="s">
        <v>24</v>
      </c>
      <c r="N145" s="36" t="s">
        <v>691</v>
      </c>
      <c r="O145" s="32"/>
      <c r="P145" s="32"/>
      <c r="Q145" s="32"/>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c r="BM145" s="33"/>
      <c r="BN145" s="33"/>
      <c r="BO145" s="33"/>
      <c r="BP145" s="33"/>
      <c r="BQ145" s="33"/>
      <c r="BR145" s="33"/>
      <c r="BS145" s="33"/>
      <c r="BT145" s="33"/>
      <c r="BU145" s="33"/>
      <c r="BV145" s="33"/>
      <c r="BW145" s="33"/>
      <c r="BX145" s="33"/>
      <c r="BY145" s="33"/>
      <c r="BZ145" s="33"/>
      <c r="CA145" s="33"/>
      <c r="CB145" s="33"/>
      <c r="CC145" s="33"/>
      <c r="CD145" s="33"/>
      <c r="CE145" s="33"/>
      <c r="CF145" s="33"/>
      <c r="CG145" s="33"/>
      <c r="CH145" s="34"/>
    </row>
    <row r="146" s="11" customFormat="1" ht="15.75" spans="1:86">
      <c r="A146" s="25" t="s">
        <v>692</v>
      </c>
      <c r="B146" s="8">
        <v>144</v>
      </c>
      <c r="C146" s="25" t="s">
        <v>693</v>
      </c>
      <c r="D146" s="25" t="s">
        <v>694</v>
      </c>
      <c r="E146" s="25" t="s">
        <v>29</v>
      </c>
      <c r="F146" s="26" t="s">
        <v>19</v>
      </c>
      <c r="G146" s="25" t="s">
        <v>695</v>
      </c>
      <c r="H146" s="25" t="s">
        <v>265</v>
      </c>
      <c r="I146" s="25" t="s">
        <v>689</v>
      </c>
      <c r="J146" s="25" t="s">
        <v>690</v>
      </c>
      <c r="M146" s="31" t="s">
        <v>24</v>
      </c>
      <c r="N146" s="36" t="s">
        <v>691</v>
      </c>
      <c r="O146" s="32"/>
      <c r="P146" s="32"/>
      <c r="Q146" s="32"/>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c r="BO146" s="33"/>
      <c r="BP146" s="33"/>
      <c r="BQ146" s="33"/>
      <c r="BR146" s="33"/>
      <c r="BS146" s="33"/>
      <c r="BT146" s="33"/>
      <c r="BU146" s="33"/>
      <c r="BV146" s="33"/>
      <c r="BW146" s="33"/>
      <c r="BX146" s="33"/>
      <c r="BY146" s="33"/>
      <c r="BZ146" s="33"/>
      <c r="CA146" s="33"/>
      <c r="CB146" s="33"/>
      <c r="CC146" s="33"/>
      <c r="CD146" s="33"/>
      <c r="CE146" s="33"/>
      <c r="CF146" s="33"/>
      <c r="CG146" s="33"/>
      <c r="CH146" s="34"/>
    </row>
    <row r="147" s="11" customFormat="1" ht="15.75" spans="1:86">
      <c r="A147" s="25" t="s">
        <v>696</v>
      </c>
      <c r="B147" s="8">
        <v>145</v>
      </c>
      <c r="C147" s="25" t="s">
        <v>697</v>
      </c>
      <c r="D147" s="25" t="s">
        <v>265</v>
      </c>
      <c r="E147" s="25" t="s">
        <v>63</v>
      </c>
      <c r="F147" s="26" t="s">
        <v>19</v>
      </c>
      <c r="G147" s="25" t="s">
        <v>688</v>
      </c>
      <c r="H147" s="25" t="s">
        <v>265</v>
      </c>
      <c r="I147" s="25" t="s">
        <v>597</v>
      </c>
      <c r="J147" s="25" t="s">
        <v>690</v>
      </c>
      <c r="M147" s="31" t="s">
        <v>24</v>
      </c>
      <c r="N147" s="36" t="s">
        <v>691</v>
      </c>
      <c r="O147" s="32"/>
      <c r="P147" s="32"/>
      <c r="Q147" s="32"/>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c r="BM147" s="33"/>
      <c r="BN147" s="33"/>
      <c r="BO147" s="33"/>
      <c r="BP147" s="33"/>
      <c r="BQ147" s="33"/>
      <c r="BR147" s="33"/>
      <c r="BS147" s="33"/>
      <c r="BT147" s="33"/>
      <c r="BU147" s="33"/>
      <c r="BV147" s="33"/>
      <c r="BW147" s="33"/>
      <c r="BX147" s="33"/>
      <c r="BY147" s="33"/>
      <c r="BZ147" s="33"/>
      <c r="CA147" s="33"/>
      <c r="CB147" s="33"/>
      <c r="CC147" s="33"/>
      <c r="CD147" s="33"/>
      <c r="CE147" s="33"/>
      <c r="CF147" s="33"/>
      <c r="CG147" s="33"/>
      <c r="CH147" s="34"/>
    </row>
    <row r="148" s="11" customFormat="1" ht="15.75" spans="1:86">
      <c r="A148" s="25" t="s">
        <v>698</v>
      </c>
      <c r="B148" s="8">
        <v>146</v>
      </c>
      <c r="C148" s="25" t="s">
        <v>699</v>
      </c>
      <c r="D148" s="25" t="s">
        <v>700</v>
      </c>
      <c r="E148" s="25" t="s">
        <v>43</v>
      </c>
      <c r="F148" s="26" t="s">
        <v>19</v>
      </c>
      <c r="G148" s="25" t="s">
        <v>688</v>
      </c>
      <c r="H148" s="25" t="s">
        <v>265</v>
      </c>
      <c r="I148" s="25" t="s">
        <v>589</v>
      </c>
      <c r="J148" s="25" t="s">
        <v>690</v>
      </c>
      <c r="M148" s="31" t="s">
        <v>24</v>
      </c>
      <c r="N148" s="36" t="s">
        <v>691</v>
      </c>
      <c r="O148" s="32"/>
      <c r="P148" s="32"/>
      <c r="Q148" s="32"/>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c r="BO148" s="33"/>
      <c r="BP148" s="33"/>
      <c r="BQ148" s="33"/>
      <c r="BR148" s="33"/>
      <c r="BS148" s="33"/>
      <c r="BT148" s="33"/>
      <c r="BU148" s="33"/>
      <c r="BV148" s="33"/>
      <c r="BW148" s="33"/>
      <c r="BX148" s="33"/>
      <c r="BY148" s="33"/>
      <c r="BZ148" s="33"/>
      <c r="CA148" s="33"/>
      <c r="CB148" s="33"/>
      <c r="CC148" s="33"/>
      <c r="CD148" s="33"/>
      <c r="CE148" s="33"/>
      <c r="CF148" s="33"/>
      <c r="CG148" s="33"/>
      <c r="CH148" s="34"/>
    </row>
    <row r="149" s="11" customFormat="1" ht="15.75" spans="1:86">
      <c r="A149" s="25" t="s">
        <v>701</v>
      </c>
      <c r="B149" s="8">
        <v>147</v>
      </c>
      <c r="C149" s="25" t="s">
        <v>702</v>
      </c>
      <c r="D149" s="25" t="s">
        <v>694</v>
      </c>
      <c r="E149" s="25" t="s">
        <v>49</v>
      </c>
      <c r="F149" s="26" t="s">
        <v>19</v>
      </c>
      <c r="G149" s="25" t="s">
        <v>703</v>
      </c>
      <c r="H149" s="25" t="s">
        <v>265</v>
      </c>
      <c r="I149" s="25" t="s">
        <v>589</v>
      </c>
      <c r="J149" s="25" t="s">
        <v>690</v>
      </c>
      <c r="M149" s="31" t="s">
        <v>24</v>
      </c>
      <c r="N149" s="36" t="s">
        <v>691</v>
      </c>
      <c r="O149" s="32"/>
      <c r="P149" s="32"/>
      <c r="Q149" s="32"/>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c r="BO149" s="33"/>
      <c r="BP149" s="33"/>
      <c r="BQ149" s="33"/>
      <c r="BR149" s="33"/>
      <c r="BS149" s="33"/>
      <c r="BT149" s="33"/>
      <c r="BU149" s="33"/>
      <c r="BV149" s="33"/>
      <c r="BW149" s="33"/>
      <c r="BX149" s="33"/>
      <c r="BY149" s="33"/>
      <c r="BZ149" s="33"/>
      <c r="CA149" s="33"/>
      <c r="CB149" s="33"/>
      <c r="CC149" s="33"/>
      <c r="CD149" s="33"/>
      <c r="CE149" s="33"/>
      <c r="CF149" s="33"/>
      <c r="CG149" s="33"/>
      <c r="CH149" s="34"/>
    </row>
    <row r="150" s="11" customFormat="1" ht="15.75" spans="1:86">
      <c r="A150" s="25" t="s">
        <v>704</v>
      </c>
      <c r="B150" s="8">
        <v>148</v>
      </c>
      <c r="C150" s="25" t="s">
        <v>705</v>
      </c>
      <c r="D150" s="25" t="s">
        <v>706</v>
      </c>
      <c r="E150" s="25" t="s">
        <v>63</v>
      </c>
      <c r="F150" s="26" t="s">
        <v>19</v>
      </c>
      <c r="G150" s="25" t="s">
        <v>707</v>
      </c>
      <c r="H150" s="25" t="s">
        <v>265</v>
      </c>
      <c r="I150" s="25" t="s">
        <v>617</v>
      </c>
      <c r="J150" s="25" t="s">
        <v>690</v>
      </c>
      <c r="M150" s="31" t="s">
        <v>24</v>
      </c>
      <c r="N150" s="11" t="s">
        <v>708</v>
      </c>
      <c r="O150" s="32"/>
      <c r="P150" s="32"/>
      <c r="Q150" s="32"/>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c r="BM150" s="33"/>
      <c r="BN150" s="33"/>
      <c r="BO150" s="33"/>
      <c r="BP150" s="33"/>
      <c r="BQ150" s="33"/>
      <c r="BR150" s="33"/>
      <c r="BS150" s="33"/>
      <c r="BT150" s="33"/>
      <c r="BU150" s="33"/>
      <c r="BV150" s="33"/>
      <c r="BW150" s="33"/>
      <c r="BX150" s="33"/>
      <c r="BY150" s="33"/>
      <c r="BZ150" s="33"/>
      <c r="CA150" s="33"/>
      <c r="CB150" s="33"/>
      <c r="CC150" s="33"/>
      <c r="CD150" s="33"/>
      <c r="CE150" s="33"/>
      <c r="CF150" s="33"/>
      <c r="CG150" s="33"/>
      <c r="CH150" s="34"/>
    </row>
    <row r="151" s="11" customFormat="1" ht="15.75" spans="1:86">
      <c r="A151" s="25" t="s">
        <v>709</v>
      </c>
      <c r="B151" s="8">
        <v>149</v>
      </c>
      <c r="C151" s="25" t="s">
        <v>265</v>
      </c>
      <c r="D151" s="25" t="s">
        <v>265</v>
      </c>
      <c r="E151" s="25" t="s">
        <v>29</v>
      </c>
      <c r="F151" s="26" t="s">
        <v>19</v>
      </c>
      <c r="G151" s="25" t="s">
        <v>710</v>
      </c>
      <c r="H151" s="25" t="s">
        <v>265</v>
      </c>
      <c r="I151" s="25" t="s">
        <v>689</v>
      </c>
      <c r="J151" s="25" t="s">
        <v>690</v>
      </c>
      <c r="M151" s="31" t="s">
        <v>24</v>
      </c>
      <c r="N151" s="11" t="s">
        <v>711</v>
      </c>
      <c r="O151" s="32"/>
      <c r="P151" s="32"/>
      <c r="Q151" s="32"/>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c r="BM151" s="33"/>
      <c r="BN151" s="33"/>
      <c r="BO151" s="33"/>
      <c r="BP151" s="33"/>
      <c r="BQ151" s="33"/>
      <c r="BR151" s="33"/>
      <c r="BS151" s="33"/>
      <c r="BT151" s="33"/>
      <c r="BU151" s="33"/>
      <c r="BV151" s="33"/>
      <c r="BW151" s="33"/>
      <c r="BX151" s="33"/>
      <c r="BY151" s="33"/>
      <c r="BZ151" s="33"/>
      <c r="CA151" s="33"/>
      <c r="CB151" s="33"/>
      <c r="CC151" s="33"/>
      <c r="CD151" s="33"/>
      <c r="CE151" s="33"/>
      <c r="CF151" s="33"/>
      <c r="CG151" s="33"/>
      <c r="CH151" s="34"/>
    </row>
    <row r="152" s="11" customFormat="1" ht="15.75" spans="1:86">
      <c r="A152" s="25" t="s">
        <v>712</v>
      </c>
      <c r="B152" s="8">
        <v>150</v>
      </c>
      <c r="C152" s="25" t="s">
        <v>265</v>
      </c>
      <c r="D152" s="25" t="s">
        <v>265</v>
      </c>
      <c r="E152" s="25" t="s">
        <v>63</v>
      </c>
      <c r="F152" s="26" t="s">
        <v>19</v>
      </c>
      <c r="G152" s="25" t="s">
        <v>710</v>
      </c>
      <c r="H152" s="25" t="s">
        <v>265</v>
      </c>
      <c r="I152" s="25" t="s">
        <v>589</v>
      </c>
      <c r="J152" s="25" t="s">
        <v>690</v>
      </c>
      <c r="M152" s="31" t="s">
        <v>24</v>
      </c>
      <c r="N152" s="11" t="s">
        <v>711</v>
      </c>
      <c r="O152" s="32"/>
      <c r="P152" s="32"/>
      <c r="Q152" s="32"/>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c r="BJ152" s="33"/>
      <c r="BK152" s="33"/>
      <c r="BL152" s="33"/>
      <c r="BM152" s="33"/>
      <c r="BN152" s="33"/>
      <c r="BO152" s="33"/>
      <c r="BP152" s="33"/>
      <c r="BQ152" s="33"/>
      <c r="BR152" s="33"/>
      <c r="BS152" s="33"/>
      <c r="BT152" s="33"/>
      <c r="BU152" s="33"/>
      <c r="BV152" s="33"/>
      <c r="BW152" s="33"/>
      <c r="BX152" s="33"/>
      <c r="BY152" s="33"/>
      <c r="BZ152" s="33"/>
      <c r="CA152" s="33"/>
      <c r="CB152" s="33"/>
      <c r="CC152" s="33"/>
      <c r="CD152" s="33"/>
      <c r="CE152" s="33"/>
      <c r="CF152" s="33"/>
      <c r="CG152" s="33"/>
      <c r="CH152" s="34"/>
    </row>
    <row r="153" s="11" customFormat="1" ht="15.75" spans="1:86">
      <c r="A153" s="25" t="s">
        <v>713</v>
      </c>
      <c r="B153" s="8">
        <v>151</v>
      </c>
      <c r="C153" s="25" t="s">
        <v>265</v>
      </c>
      <c r="D153" s="25" t="s">
        <v>265</v>
      </c>
      <c r="E153" s="25" t="s">
        <v>57</v>
      </c>
      <c r="F153" s="26" t="s">
        <v>19</v>
      </c>
      <c r="G153" s="25" t="s">
        <v>710</v>
      </c>
      <c r="H153" s="25" t="s">
        <v>265</v>
      </c>
      <c r="I153" s="25" t="s">
        <v>589</v>
      </c>
      <c r="J153" s="25" t="s">
        <v>690</v>
      </c>
      <c r="M153" s="31" t="s">
        <v>24</v>
      </c>
      <c r="N153" s="11" t="s">
        <v>711</v>
      </c>
      <c r="O153" s="32"/>
      <c r="P153" s="32"/>
      <c r="Q153" s="32"/>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3"/>
      <c r="AY153" s="33"/>
      <c r="AZ153" s="33"/>
      <c r="BA153" s="33"/>
      <c r="BB153" s="33"/>
      <c r="BC153" s="33"/>
      <c r="BD153" s="33"/>
      <c r="BE153" s="33"/>
      <c r="BF153" s="33"/>
      <c r="BG153" s="33"/>
      <c r="BH153" s="33"/>
      <c r="BI153" s="33"/>
      <c r="BJ153" s="33"/>
      <c r="BK153" s="33"/>
      <c r="BL153" s="33"/>
      <c r="BM153" s="33"/>
      <c r="BN153" s="33"/>
      <c r="BO153" s="33"/>
      <c r="BP153" s="33"/>
      <c r="BQ153" s="33"/>
      <c r="BR153" s="33"/>
      <c r="BS153" s="33"/>
      <c r="BT153" s="33"/>
      <c r="BU153" s="33"/>
      <c r="BV153" s="33"/>
      <c r="BW153" s="33"/>
      <c r="BX153" s="33"/>
      <c r="BY153" s="33"/>
      <c r="BZ153" s="33"/>
      <c r="CA153" s="33"/>
      <c r="CB153" s="33"/>
      <c r="CC153" s="33"/>
      <c r="CD153" s="33"/>
      <c r="CE153" s="33"/>
      <c r="CF153" s="33"/>
      <c r="CG153" s="33"/>
      <c r="CH153" s="34"/>
    </row>
    <row r="154" s="11" customFormat="1" ht="15.75" spans="1:86">
      <c r="A154" s="25" t="s">
        <v>714</v>
      </c>
      <c r="B154" s="8">
        <v>152</v>
      </c>
      <c r="C154" s="25" t="s">
        <v>265</v>
      </c>
      <c r="D154" s="25" t="s">
        <v>265</v>
      </c>
      <c r="E154" s="25" t="s">
        <v>63</v>
      </c>
      <c r="F154" s="26" t="s">
        <v>19</v>
      </c>
      <c r="G154" s="25" t="s">
        <v>715</v>
      </c>
      <c r="H154" s="25" t="s">
        <v>265</v>
      </c>
      <c r="I154" s="25" t="s">
        <v>589</v>
      </c>
      <c r="J154" s="25" t="s">
        <v>690</v>
      </c>
      <c r="M154" s="31" t="s">
        <v>24</v>
      </c>
      <c r="N154" s="11" t="s">
        <v>711</v>
      </c>
      <c r="O154" s="32"/>
      <c r="P154" s="32"/>
      <c r="Q154" s="32"/>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33"/>
      <c r="BE154" s="33"/>
      <c r="BF154" s="33"/>
      <c r="BG154" s="33"/>
      <c r="BH154" s="33"/>
      <c r="BI154" s="33"/>
      <c r="BJ154" s="33"/>
      <c r="BK154" s="33"/>
      <c r="BL154" s="33"/>
      <c r="BM154" s="33"/>
      <c r="BN154" s="33"/>
      <c r="BO154" s="33"/>
      <c r="BP154" s="33"/>
      <c r="BQ154" s="33"/>
      <c r="BR154" s="33"/>
      <c r="BS154" s="33"/>
      <c r="BT154" s="33"/>
      <c r="BU154" s="33"/>
      <c r="BV154" s="33"/>
      <c r="BW154" s="33"/>
      <c r="BX154" s="33"/>
      <c r="BY154" s="33"/>
      <c r="BZ154" s="33"/>
      <c r="CA154" s="33"/>
      <c r="CB154" s="33"/>
      <c r="CC154" s="33"/>
      <c r="CD154" s="33"/>
      <c r="CE154" s="33"/>
      <c r="CF154" s="33"/>
      <c r="CG154" s="33"/>
      <c r="CH154" s="34"/>
    </row>
    <row r="155" s="11" customFormat="1" ht="15.75" spans="1:86">
      <c r="A155" s="25" t="s">
        <v>716</v>
      </c>
      <c r="B155" s="8">
        <v>153</v>
      </c>
      <c r="C155" s="25" t="s">
        <v>265</v>
      </c>
      <c r="D155" s="25" t="s">
        <v>265</v>
      </c>
      <c r="E155" s="25" t="s">
        <v>29</v>
      </c>
      <c r="F155" s="26" t="s">
        <v>19</v>
      </c>
      <c r="G155" s="25" t="s">
        <v>715</v>
      </c>
      <c r="H155" s="25" t="s">
        <v>265</v>
      </c>
      <c r="I155" s="25" t="s">
        <v>589</v>
      </c>
      <c r="J155" s="25" t="s">
        <v>690</v>
      </c>
      <c r="M155" s="31" t="s">
        <v>24</v>
      </c>
      <c r="N155" s="11" t="s">
        <v>711</v>
      </c>
      <c r="O155" s="32"/>
      <c r="P155" s="32"/>
      <c r="Q155" s="32"/>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c r="BE155" s="33"/>
      <c r="BF155" s="33"/>
      <c r="BG155" s="33"/>
      <c r="BH155" s="33"/>
      <c r="BI155" s="33"/>
      <c r="BJ155" s="33"/>
      <c r="BK155" s="33"/>
      <c r="BL155" s="33"/>
      <c r="BM155" s="33"/>
      <c r="BN155" s="33"/>
      <c r="BO155" s="33"/>
      <c r="BP155" s="33"/>
      <c r="BQ155" s="33"/>
      <c r="BR155" s="33"/>
      <c r="BS155" s="33"/>
      <c r="BT155" s="33"/>
      <c r="BU155" s="33"/>
      <c r="BV155" s="33"/>
      <c r="BW155" s="33"/>
      <c r="BX155" s="33"/>
      <c r="BY155" s="33"/>
      <c r="BZ155" s="33"/>
      <c r="CA155" s="33"/>
      <c r="CB155" s="33"/>
      <c r="CC155" s="33"/>
      <c r="CD155" s="33"/>
      <c r="CE155" s="33"/>
      <c r="CF155" s="33"/>
      <c r="CG155" s="33"/>
      <c r="CH155" s="34"/>
    </row>
    <row r="156" s="11" customFormat="1" ht="15.75" spans="1:86">
      <c r="A156" s="25" t="s">
        <v>717</v>
      </c>
      <c r="B156" s="8">
        <v>154</v>
      </c>
      <c r="C156" s="25" t="s">
        <v>265</v>
      </c>
      <c r="D156" s="25" t="s">
        <v>265</v>
      </c>
      <c r="E156" s="25" t="s">
        <v>43</v>
      </c>
      <c r="F156" s="26" t="s">
        <v>19</v>
      </c>
      <c r="G156" s="25" t="s">
        <v>718</v>
      </c>
      <c r="H156" s="25" t="s">
        <v>265</v>
      </c>
      <c r="I156" s="25" t="s">
        <v>589</v>
      </c>
      <c r="J156" s="25" t="s">
        <v>690</v>
      </c>
      <c r="M156" s="31" t="s">
        <v>24</v>
      </c>
      <c r="N156" s="11" t="s">
        <v>711</v>
      </c>
      <c r="O156" s="32"/>
      <c r="P156" s="32"/>
      <c r="Q156" s="32"/>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c r="BJ156" s="33"/>
      <c r="BK156" s="33"/>
      <c r="BL156" s="33"/>
      <c r="BM156" s="33"/>
      <c r="BN156" s="33"/>
      <c r="BO156" s="33"/>
      <c r="BP156" s="33"/>
      <c r="BQ156" s="33"/>
      <c r="BR156" s="33"/>
      <c r="BS156" s="33"/>
      <c r="BT156" s="33"/>
      <c r="BU156" s="33"/>
      <c r="BV156" s="33"/>
      <c r="BW156" s="33"/>
      <c r="BX156" s="33"/>
      <c r="BY156" s="33"/>
      <c r="BZ156" s="33"/>
      <c r="CA156" s="33"/>
      <c r="CB156" s="33"/>
      <c r="CC156" s="33"/>
      <c r="CD156" s="33"/>
      <c r="CE156" s="33"/>
      <c r="CF156" s="33"/>
      <c r="CG156" s="33"/>
      <c r="CH156" s="34"/>
    </row>
    <row r="157" s="11" customFormat="1" ht="15.75" spans="1:86">
      <c r="A157" s="25" t="s">
        <v>719</v>
      </c>
      <c r="B157" s="8">
        <v>155</v>
      </c>
      <c r="C157" s="25" t="s">
        <v>265</v>
      </c>
      <c r="D157" s="25" t="s">
        <v>265</v>
      </c>
      <c r="E157" s="25" t="s">
        <v>57</v>
      </c>
      <c r="F157" s="26" t="s">
        <v>19</v>
      </c>
      <c r="G157" s="25" t="s">
        <v>718</v>
      </c>
      <c r="H157" s="25" t="s">
        <v>265</v>
      </c>
      <c r="I157" s="25" t="s">
        <v>589</v>
      </c>
      <c r="J157" s="25" t="s">
        <v>690</v>
      </c>
      <c r="M157" s="31" t="s">
        <v>24</v>
      </c>
      <c r="N157" s="11" t="s">
        <v>711</v>
      </c>
      <c r="O157" s="32"/>
      <c r="P157" s="32"/>
      <c r="Q157" s="32"/>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c r="BE157" s="33"/>
      <c r="BF157" s="33"/>
      <c r="BG157" s="33"/>
      <c r="BH157" s="33"/>
      <c r="BI157" s="33"/>
      <c r="BJ157" s="33"/>
      <c r="BK157" s="33"/>
      <c r="BL157" s="33"/>
      <c r="BM157" s="33"/>
      <c r="BN157" s="33"/>
      <c r="BO157" s="33"/>
      <c r="BP157" s="33"/>
      <c r="BQ157" s="33"/>
      <c r="BR157" s="33"/>
      <c r="BS157" s="33"/>
      <c r="BT157" s="33"/>
      <c r="BU157" s="33"/>
      <c r="BV157" s="33"/>
      <c r="BW157" s="33"/>
      <c r="BX157" s="33"/>
      <c r="BY157" s="33"/>
      <c r="BZ157" s="33"/>
      <c r="CA157" s="33"/>
      <c r="CB157" s="33"/>
      <c r="CC157" s="33"/>
      <c r="CD157" s="33"/>
      <c r="CE157" s="33"/>
      <c r="CF157" s="33"/>
      <c r="CG157" s="33"/>
      <c r="CH157" s="34"/>
    </row>
    <row r="158" s="11" customFormat="1" ht="15.75" spans="1:86">
      <c r="A158" s="25" t="s">
        <v>720</v>
      </c>
      <c r="B158" s="8">
        <v>156</v>
      </c>
      <c r="C158" s="25" t="s">
        <v>265</v>
      </c>
      <c r="D158" s="25" t="s">
        <v>265</v>
      </c>
      <c r="E158" s="25" t="s">
        <v>721</v>
      </c>
      <c r="F158" s="26" t="s">
        <v>19</v>
      </c>
      <c r="G158" s="25" t="s">
        <v>722</v>
      </c>
      <c r="H158" s="25" t="s">
        <v>265</v>
      </c>
      <c r="I158" s="25" t="s">
        <v>267</v>
      </c>
      <c r="J158" s="25" t="s">
        <v>690</v>
      </c>
      <c r="M158" s="31" t="s">
        <v>24</v>
      </c>
      <c r="N158" s="11" t="s">
        <v>711</v>
      </c>
      <c r="O158" s="32"/>
      <c r="P158" s="32"/>
      <c r="Q158" s="32"/>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3"/>
      <c r="AY158" s="33"/>
      <c r="AZ158" s="33"/>
      <c r="BA158" s="33"/>
      <c r="BB158" s="33"/>
      <c r="BC158" s="33"/>
      <c r="BD158" s="33"/>
      <c r="BE158" s="33"/>
      <c r="BF158" s="33"/>
      <c r="BG158" s="33"/>
      <c r="BH158" s="33"/>
      <c r="BI158" s="33"/>
      <c r="BJ158" s="33"/>
      <c r="BK158" s="33"/>
      <c r="BL158" s="33"/>
      <c r="BM158" s="33"/>
      <c r="BN158" s="33"/>
      <c r="BO158" s="33"/>
      <c r="BP158" s="33"/>
      <c r="BQ158" s="33"/>
      <c r="BR158" s="33"/>
      <c r="BS158" s="33"/>
      <c r="BT158" s="33"/>
      <c r="BU158" s="33"/>
      <c r="BV158" s="33"/>
      <c r="BW158" s="33"/>
      <c r="BX158" s="33"/>
      <c r="BY158" s="33"/>
      <c r="BZ158" s="33"/>
      <c r="CA158" s="33"/>
      <c r="CB158" s="33"/>
      <c r="CC158" s="33"/>
      <c r="CD158" s="33"/>
      <c r="CE158" s="33"/>
      <c r="CF158" s="33"/>
      <c r="CG158" s="33"/>
      <c r="CH158" s="34"/>
    </row>
    <row r="159" s="11" customFormat="1" ht="15.75" spans="1:86">
      <c r="A159" s="25" t="s">
        <v>723</v>
      </c>
      <c r="B159" s="8">
        <v>157</v>
      </c>
      <c r="C159" s="25" t="s">
        <v>265</v>
      </c>
      <c r="D159" s="25" t="s">
        <v>265</v>
      </c>
      <c r="E159" s="25" t="s">
        <v>29</v>
      </c>
      <c r="F159" s="26" t="s">
        <v>19</v>
      </c>
      <c r="G159" s="25" t="s">
        <v>724</v>
      </c>
      <c r="H159" s="25" t="s">
        <v>265</v>
      </c>
      <c r="I159" s="25" t="s">
        <v>725</v>
      </c>
      <c r="J159" s="25" t="s">
        <v>690</v>
      </c>
      <c r="M159" s="31" t="s">
        <v>24</v>
      </c>
      <c r="N159" s="11" t="s">
        <v>711</v>
      </c>
      <c r="O159" s="32"/>
      <c r="P159" s="32"/>
      <c r="Q159" s="32"/>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c r="AY159" s="33"/>
      <c r="AZ159" s="33"/>
      <c r="BA159" s="33"/>
      <c r="BB159" s="33"/>
      <c r="BC159" s="33"/>
      <c r="BD159" s="33"/>
      <c r="BE159" s="33"/>
      <c r="BF159" s="33"/>
      <c r="BG159" s="33"/>
      <c r="BH159" s="33"/>
      <c r="BI159" s="33"/>
      <c r="BJ159" s="33"/>
      <c r="BK159" s="33"/>
      <c r="BL159" s="33"/>
      <c r="BM159" s="33"/>
      <c r="BN159" s="33"/>
      <c r="BO159" s="33"/>
      <c r="BP159" s="33"/>
      <c r="BQ159" s="33"/>
      <c r="BR159" s="33"/>
      <c r="BS159" s="33"/>
      <c r="BT159" s="33"/>
      <c r="BU159" s="33"/>
      <c r="BV159" s="33"/>
      <c r="BW159" s="33"/>
      <c r="BX159" s="33"/>
      <c r="BY159" s="33"/>
      <c r="BZ159" s="33"/>
      <c r="CA159" s="33"/>
      <c r="CB159" s="33"/>
      <c r="CC159" s="33"/>
      <c r="CD159" s="33"/>
      <c r="CE159" s="33"/>
      <c r="CF159" s="33"/>
      <c r="CG159" s="33"/>
      <c r="CH159" s="34"/>
    </row>
    <row r="160" s="11" customFormat="1" ht="15.75" spans="1:86">
      <c r="A160" s="25" t="s">
        <v>726</v>
      </c>
      <c r="B160" s="8">
        <v>158</v>
      </c>
      <c r="C160" s="25" t="s">
        <v>265</v>
      </c>
      <c r="D160" s="25" t="s">
        <v>265</v>
      </c>
      <c r="E160" s="25" t="s">
        <v>18</v>
      </c>
      <c r="F160" s="26" t="s">
        <v>19</v>
      </c>
      <c r="G160" s="25" t="s">
        <v>727</v>
      </c>
      <c r="H160" s="25" t="s">
        <v>265</v>
      </c>
      <c r="I160" s="25" t="s">
        <v>267</v>
      </c>
      <c r="J160" s="25" t="s">
        <v>690</v>
      </c>
      <c r="M160" s="31" t="s">
        <v>24</v>
      </c>
      <c r="N160" s="11" t="s">
        <v>711</v>
      </c>
      <c r="O160" s="32"/>
      <c r="P160" s="32"/>
      <c r="Q160" s="32"/>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c r="AY160" s="33"/>
      <c r="AZ160" s="33"/>
      <c r="BA160" s="33"/>
      <c r="BB160" s="33"/>
      <c r="BC160" s="33"/>
      <c r="BD160" s="33"/>
      <c r="BE160" s="33"/>
      <c r="BF160" s="33"/>
      <c r="BG160" s="33"/>
      <c r="BH160" s="33"/>
      <c r="BI160" s="33"/>
      <c r="BJ160" s="33"/>
      <c r="BK160" s="33"/>
      <c r="BL160" s="33"/>
      <c r="BM160" s="33"/>
      <c r="BN160" s="33"/>
      <c r="BO160" s="33"/>
      <c r="BP160" s="33"/>
      <c r="BQ160" s="33"/>
      <c r="BR160" s="33"/>
      <c r="BS160" s="33"/>
      <c r="BT160" s="33"/>
      <c r="BU160" s="33"/>
      <c r="BV160" s="33"/>
      <c r="BW160" s="33"/>
      <c r="BX160" s="33"/>
      <c r="BY160" s="33"/>
      <c r="BZ160" s="33"/>
      <c r="CA160" s="33"/>
      <c r="CB160" s="33"/>
      <c r="CC160" s="33"/>
      <c r="CD160" s="33"/>
      <c r="CE160" s="33"/>
      <c r="CF160" s="33"/>
      <c r="CG160" s="33"/>
      <c r="CH160" s="34"/>
    </row>
    <row r="161" s="11" customFormat="1" ht="15.75" spans="1:86">
      <c r="A161" s="25" t="s">
        <v>728</v>
      </c>
      <c r="B161" s="8">
        <v>159</v>
      </c>
      <c r="C161" s="25" t="s">
        <v>265</v>
      </c>
      <c r="D161" s="25" t="s">
        <v>265</v>
      </c>
      <c r="E161" s="25" t="s">
        <v>29</v>
      </c>
      <c r="F161" s="26" t="s">
        <v>19</v>
      </c>
      <c r="G161" s="25" t="s">
        <v>729</v>
      </c>
      <c r="H161" s="25" t="s">
        <v>265</v>
      </c>
      <c r="I161" s="25" t="s">
        <v>689</v>
      </c>
      <c r="J161" s="25" t="s">
        <v>690</v>
      </c>
      <c r="M161" s="31" t="s">
        <v>24</v>
      </c>
      <c r="N161" s="11" t="s">
        <v>711</v>
      </c>
      <c r="O161" s="32"/>
      <c r="P161" s="32"/>
      <c r="Q161" s="32"/>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3"/>
      <c r="AY161" s="33"/>
      <c r="AZ161" s="33"/>
      <c r="BA161" s="33"/>
      <c r="BB161" s="33"/>
      <c r="BC161" s="33"/>
      <c r="BD161" s="33"/>
      <c r="BE161" s="33"/>
      <c r="BF161" s="33"/>
      <c r="BG161" s="33"/>
      <c r="BH161" s="33"/>
      <c r="BI161" s="33"/>
      <c r="BJ161" s="33"/>
      <c r="BK161" s="33"/>
      <c r="BL161" s="33"/>
      <c r="BM161" s="33"/>
      <c r="BN161" s="33"/>
      <c r="BO161" s="33"/>
      <c r="BP161" s="33"/>
      <c r="BQ161" s="33"/>
      <c r="BR161" s="33"/>
      <c r="BS161" s="33"/>
      <c r="BT161" s="33"/>
      <c r="BU161" s="33"/>
      <c r="BV161" s="33"/>
      <c r="BW161" s="33"/>
      <c r="BX161" s="33"/>
      <c r="BY161" s="33"/>
      <c r="BZ161" s="33"/>
      <c r="CA161" s="33"/>
      <c r="CB161" s="33"/>
      <c r="CC161" s="33"/>
      <c r="CD161" s="33"/>
      <c r="CE161" s="33"/>
      <c r="CF161" s="33"/>
      <c r="CG161" s="33"/>
      <c r="CH161" s="34"/>
    </row>
    <row r="162" s="11" customFormat="1" ht="15.75" spans="1:86">
      <c r="A162" s="25" t="s">
        <v>730</v>
      </c>
      <c r="B162" s="8">
        <v>160</v>
      </c>
      <c r="C162" s="25" t="s">
        <v>265</v>
      </c>
      <c r="D162" s="25" t="s">
        <v>265</v>
      </c>
      <c r="E162" s="25" t="s">
        <v>63</v>
      </c>
      <c r="F162" s="26" t="s">
        <v>19</v>
      </c>
      <c r="G162" s="25" t="s">
        <v>729</v>
      </c>
      <c r="H162" s="25" t="s">
        <v>265</v>
      </c>
      <c r="I162" s="25" t="s">
        <v>589</v>
      </c>
      <c r="J162" s="25" t="s">
        <v>690</v>
      </c>
      <c r="M162" s="31" t="s">
        <v>24</v>
      </c>
      <c r="N162" s="11" t="s">
        <v>711</v>
      </c>
      <c r="O162" s="32"/>
      <c r="P162" s="32"/>
      <c r="Q162" s="32"/>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c r="BE162" s="33"/>
      <c r="BF162" s="33"/>
      <c r="BG162" s="33"/>
      <c r="BH162" s="33"/>
      <c r="BI162" s="33"/>
      <c r="BJ162" s="33"/>
      <c r="BK162" s="33"/>
      <c r="BL162" s="33"/>
      <c r="BM162" s="33"/>
      <c r="BN162" s="33"/>
      <c r="BO162" s="33"/>
      <c r="BP162" s="33"/>
      <c r="BQ162" s="33"/>
      <c r="BR162" s="33"/>
      <c r="BS162" s="33"/>
      <c r="BT162" s="33"/>
      <c r="BU162" s="33"/>
      <c r="BV162" s="33"/>
      <c r="BW162" s="33"/>
      <c r="BX162" s="33"/>
      <c r="BY162" s="33"/>
      <c r="BZ162" s="33"/>
      <c r="CA162" s="33"/>
      <c r="CB162" s="33"/>
      <c r="CC162" s="33"/>
      <c r="CD162" s="33"/>
      <c r="CE162" s="33"/>
      <c r="CF162" s="33"/>
      <c r="CG162" s="33"/>
      <c r="CH162" s="34"/>
    </row>
    <row r="163" s="11" customFormat="1" ht="15.75" spans="1:86">
      <c r="A163" s="25" t="s">
        <v>731</v>
      </c>
      <c r="B163" s="8">
        <v>161</v>
      </c>
      <c r="C163" s="25" t="s">
        <v>265</v>
      </c>
      <c r="D163" s="25" t="s">
        <v>265</v>
      </c>
      <c r="E163" s="25" t="s">
        <v>43</v>
      </c>
      <c r="F163" s="26" t="s">
        <v>19</v>
      </c>
      <c r="G163" s="25" t="s">
        <v>729</v>
      </c>
      <c r="H163" s="25" t="s">
        <v>265</v>
      </c>
      <c r="I163" s="25" t="s">
        <v>589</v>
      </c>
      <c r="J163" s="25" t="s">
        <v>690</v>
      </c>
      <c r="M163" s="31" t="s">
        <v>24</v>
      </c>
      <c r="N163" s="11" t="s">
        <v>711</v>
      </c>
      <c r="O163" s="32"/>
      <c r="P163" s="32"/>
      <c r="Q163" s="32"/>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c r="BD163" s="33"/>
      <c r="BE163" s="33"/>
      <c r="BF163" s="33"/>
      <c r="BG163" s="33"/>
      <c r="BH163" s="33"/>
      <c r="BI163" s="33"/>
      <c r="BJ163" s="33"/>
      <c r="BK163" s="33"/>
      <c r="BL163" s="33"/>
      <c r="BM163" s="33"/>
      <c r="BN163" s="33"/>
      <c r="BO163" s="33"/>
      <c r="BP163" s="33"/>
      <c r="BQ163" s="33"/>
      <c r="BR163" s="33"/>
      <c r="BS163" s="33"/>
      <c r="BT163" s="33"/>
      <c r="BU163" s="33"/>
      <c r="BV163" s="33"/>
      <c r="BW163" s="33"/>
      <c r="BX163" s="33"/>
      <c r="BY163" s="33"/>
      <c r="BZ163" s="33"/>
      <c r="CA163" s="33"/>
      <c r="CB163" s="33"/>
      <c r="CC163" s="33"/>
      <c r="CD163" s="33"/>
      <c r="CE163" s="33"/>
      <c r="CF163" s="33"/>
      <c r="CG163" s="33"/>
      <c r="CH163" s="34"/>
    </row>
    <row r="164" s="11" customFormat="1" ht="15.75" spans="1:86">
      <c r="A164" s="25" t="s">
        <v>732</v>
      </c>
      <c r="B164" s="8">
        <v>162</v>
      </c>
      <c r="C164" s="25" t="s">
        <v>265</v>
      </c>
      <c r="D164" s="25" t="s">
        <v>265</v>
      </c>
      <c r="E164" s="25" t="s">
        <v>57</v>
      </c>
      <c r="F164" s="26" t="s">
        <v>19</v>
      </c>
      <c r="G164" s="25" t="s">
        <v>729</v>
      </c>
      <c r="H164" s="25" t="s">
        <v>265</v>
      </c>
      <c r="I164" s="25" t="s">
        <v>589</v>
      </c>
      <c r="J164" s="25" t="s">
        <v>690</v>
      </c>
      <c r="M164" s="31" t="s">
        <v>24</v>
      </c>
      <c r="N164" s="11" t="s">
        <v>711</v>
      </c>
      <c r="O164" s="32"/>
      <c r="P164" s="32"/>
      <c r="Q164" s="32"/>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3"/>
      <c r="BA164" s="33"/>
      <c r="BB164" s="33"/>
      <c r="BC164" s="33"/>
      <c r="BD164" s="33"/>
      <c r="BE164" s="33"/>
      <c r="BF164" s="33"/>
      <c r="BG164" s="33"/>
      <c r="BH164" s="33"/>
      <c r="BI164" s="33"/>
      <c r="BJ164" s="33"/>
      <c r="BK164" s="33"/>
      <c r="BL164" s="33"/>
      <c r="BM164" s="33"/>
      <c r="BN164" s="33"/>
      <c r="BO164" s="33"/>
      <c r="BP164" s="33"/>
      <c r="BQ164" s="33"/>
      <c r="BR164" s="33"/>
      <c r="BS164" s="33"/>
      <c r="BT164" s="33"/>
      <c r="BU164" s="33"/>
      <c r="BV164" s="33"/>
      <c r="BW164" s="33"/>
      <c r="BX164" s="33"/>
      <c r="BY164" s="33"/>
      <c r="BZ164" s="33"/>
      <c r="CA164" s="33"/>
      <c r="CB164" s="33"/>
      <c r="CC164" s="33"/>
      <c r="CD164" s="33"/>
      <c r="CE164" s="33"/>
      <c r="CF164" s="33"/>
      <c r="CG164" s="33"/>
      <c r="CH164" s="34"/>
    </row>
    <row r="165" s="11" customFormat="1" ht="15.75" spans="1:86">
      <c r="A165" s="25" t="s">
        <v>733</v>
      </c>
      <c r="B165" s="8">
        <v>163</v>
      </c>
      <c r="C165" s="25" t="s">
        <v>265</v>
      </c>
      <c r="D165" s="25" t="s">
        <v>265</v>
      </c>
      <c r="E165" s="25" t="s">
        <v>18</v>
      </c>
      <c r="F165" s="26" t="s">
        <v>19</v>
      </c>
      <c r="G165" s="25" t="s">
        <v>734</v>
      </c>
      <c r="H165" s="25" t="s">
        <v>265</v>
      </c>
      <c r="I165" s="25" t="s">
        <v>267</v>
      </c>
      <c r="J165" s="25" t="s">
        <v>690</v>
      </c>
      <c r="M165" s="31" t="s">
        <v>24</v>
      </c>
      <c r="N165" s="11" t="s">
        <v>735</v>
      </c>
      <c r="O165" s="32"/>
      <c r="P165" s="32"/>
      <c r="Q165" s="32"/>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c r="AY165" s="33"/>
      <c r="AZ165" s="33"/>
      <c r="BA165" s="33"/>
      <c r="BB165" s="33"/>
      <c r="BC165" s="33"/>
      <c r="BD165" s="33"/>
      <c r="BE165" s="33"/>
      <c r="BF165" s="33"/>
      <c r="BG165" s="33"/>
      <c r="BH165" s="33"/>
      <c r="BI165" s="33"/>
      <c r="BJ165" s="33"/>
      <c r="BK165" s="33"/>
      <c r="BL165" s="33"/>
      <c r="BM165" s="33"/>
      <c r="BN165" s="33"/>
      <c r="BO165" s="33"/>
      <c r="BP165" s="33"/>
      <c r="BQ165" s="33"/>
      <c r="BR165" s="33"/>
      <c r="BS165" s="33"/>
      <c r="BT165" s="33"/>
      <c r="BU165" s="33"/>
      <c r="BV165" s="33"/>
      <c r="BW165" s="33"/>
      <c r="BX165" s="33"/>
      <c r="BY165" s="33"/>
      <c r="BZ165" s="33"/>
      <c r="CA165" s="33"/>
      <c r="CB165" s="33"/>
      <c r="CC165" s="33"/>
      <c r="CD165" s="33"/>
      <c r="CE165" s="33"/>
      <c r="CF165" s="33"/>
      <c r="CG165" s="33"/>
      <c r="CH165" s="34"/>
    </row>
    <row r="166" s="11" customFormat="1" ht="15.75" spans="1:86">
      <c r="A166" s="25" t="s">
        <v>736</v>
      </c>
      <c r="B166" s="8">
        <v>164</v>
      </c>
      <c r="C166" s="25" t="s">
        <v>265</v>
      </c>
      <c r="D166" s="25" t="s">
        <v>265</v>
      </c>
      <c r="E166" s="25" t="s">
        <v>18</v>
      </c>
      <c r="F166" s="26" t="s">
        <v>19</v>
      </c>
      <c r="G166" s="25" t="s">
        <v>737</v>
      </c>
      <c r="H166" s="25" t="s">
        <v>265</v>
      </c>
      <c r="I166" s="25" t="s">
        <v>267</v>
      </c>
      <c r="J166" s="25" t="s">
        <v>690</v>
      </c>
      <c r="M166" s="31" t="s">
        <v>24</v>
      </c>
      <c r="N166" s="11" t="s">
        <v>711</v>
      </c>
      <c r="O166" s="32"/>
      <c r="P166" s="32"/>
      <c r="Q166" s="32"/>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c r="BE166" s="33"/>
      <c r="BF166" s="33"/>
      <c r="BG166" s="33"/>
      <c r="BH166" s="33"/>
      <c r="BI166" s="33"/>
      <c r="BJ166" s="33"/>
      <c r="BK166" s="33"/>
      <c r="BL166" s="33"/>
      <c r="BM166" s="33"/>
      <c r="BN166" s="33"/>
      <c r="BO166" s="33"/>
      <c r="BP166" s="33"/>
      <c r="BQ166" s="33"/>
      <c r="BR166" s="33"/>
      <c r="BS166" s="33"/>
      <c r="BT166" s="33"/>
      <c r="BU166" s="33"/>
      <c r="BV166" s="33"/>
      <c r="BW166" s="33"/>
      <c r="BX166" s="33"/>
      <c r="BY166" s="33"/>
      <c r="BZ166" s="33"/>
      <c r="CA166" s="33"/>
      <c r="CB166" s="33"/>
      <c r="CC166" s="33"/>
      <c r="CD166" s="33"/>
      <c r="CE166" s="33"/>
      <c r="CF166" s="33"/>
      <c r="CG166" s="33"/>
      <c r="CH166" s="34"/>
    </row>
    <row r="167" s="11" customFormat="1" ht="15.75" spans="1:86">
      <c r="A167" s="25" t="s">
        <v>738</v>
      </c>
      <c r="B167" s="8">
        <v>165</v>
      </c>
      <c r="C167" s="25" t="s">
        <v>265</v>
      </c>
      <c r="D167" s="25" t="s">
        <v>265</v>
      </c>
      <c r="E167" s="25" t="s">
        <v>29</v>
      </c>
      <c r="F167" s="26" t="s">
        <v>19</v>
      </c>
      <c r="G167" s="25" t="s">
        <v>737</v>
      </c>
      <c r="H167" s="25" t="s">
        <v>265</v>
      </c>
      <c r="I167" s="25" t="s">
        <v>689</v>
      </c>
      <c r="J167" s="25" t="s">
        <v>690</v>
      </c>
      <c r="M167" s="31" t="s">
        <v>24</v>
      </c>
      <c r="N167" s="11" t="s">
        <v>711</v>
      </c>
      <c r="O167" s="32"/>
      <c r="P167" s="32"/>
      <c r="Q167" s="32"/>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c r="BD167" s="33"/>
      <c r="BE167" s="33"/>
      <c r="BF167" s="33"/>
      <c r="BG167" s="33"/>
      <c r="BH167" s="33"/>
      <c r="BI167" s="33"/>
      <c r="BJ167" s="33"/>
      <c r="BK167" s="33"/>
      <c r="BL167" s="33"/>
      <c r="BM167" s="33"/>
      <c r="BN167" s="33"/>
      <c r="BO167" s="33"/>
      <c r="BP167" s="33"/>
      <c r="BQ167" s="33"/>
      <c r="BR167" s="33"/>
      <c r="BS167" s="33"/>
      <c r="BT167" s="33"/>
      <c r="BU167" s="33"/>
      <c r="BV167" s="33"/>
      <c r="BW167" s="33"/>
      <c r="BX167" s="33"/>
      <c r="BY167" s="33"/>
      <c r="BZ167" s="33"/>
      <c r="CA167" s="33"/>
      <c r="CB167" s="33"/>
      <c r="CC167" s="33"/>
      <c r="CD167" s="33"/>
      <c r="CE167" s="33"/>
      <c r="CF167" s="33"/>
      <c r="CG167" s="33"/>
      <c r="CH167" s="34"/>
    </row>
    <row r="168" s="11" customFormat="1" ht="15.75" spans="1:86">
      <c r="A168" s="25" t="s">
        <v>739</v>
      </c>
      <c r="B168" s="8">
        <v>166</v>
      </c>
      <c r="C168" s="25" t="s">
        <v>265</v>
      </c>
      <c r="D168" s="25" t="s">
        <v>265</v>
      </c>
      <c r="E168" s="25" t="s">
        <v>63</v>
      </c>
      <c r="F168" s="26" t="s">
        <v>19</v>
      </c>
      <c r="G168" s="25" t="s">
        <v>737</v>
      </c>
      <c r="H168" s="25" t="s">
        <v>265</v>
      </c>
      <c r="I168" s="25" t="s">
        <v>589</v>
      </c>
      <c r="J168" s="25" t="s">
        <v>690</v>
      </c>
      <c r="M168" s="31" t="s">
        <v>24</v>
      </c>
      <c r="N168" s="11" t="s">
        <v>711</v>
      </c>
      <c r="O168" s="32"/>
      <c r="P168" s="32"/>
      <c r="Q168" s="32"/>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c r="AY168" s="33"/>
      <c r="AZ168" s="33"/>
      <c r="BA168" s="33"/>
      <c r="BB168" s="33"/>
      <c r="BC168" s="33"/>
      <c r="BD168" s="33"/>
      <c r="BE168" s="33"/>
      <c r="BF168" s="33"/>
      <c r="BG168" s="33"/>
      <c r="BH168" s="33"/>
      <c r="BI168" s="33"/>
      <c r="BJ168" s="33"/>
      <c r="BK168" s="33"/>
      <c r="BL168" s="33"/>
      <c r="BM168" s="33"/>
      <c r="BN168" s="33"/>
      <c r="BO168" s="33"/>
      <c r="BP168" s="33"/>
      <c r="BQ168" s="33"/>
      <c r="BR168" s="33"/>
      <c r="BS168" s="33"/>
      <c r="BT168" s="33"/>
      <c r="BU168" s="33"/>
      <c r="BV168" s="33"/>
      <c r="BW168" s="33"/>
      <c r="BX168" s="33"/>
      <c r="BY168" s="33"/>
      <c r="BZ168" s="33"/>
      <c r="CA168" s="33"/>
      <c r="CB168" s="33"/>
      <c r="CC168" s="33"/>
      <c r="CD168" s="33"/>
      <c r="CE168" s="33"/>
      <c r="CF168" s="33"/>
      <c r="CG168" s="33"/>
      <c r="CH168" s="34"/>
    </row>
    <row r="169" s="11" customFormat="1" ht="15.75" spans="1:86">
      <c r="A169" s="25" t="s">
        <v>740</v>
      </c>
      <c r="B169" s="8">
        <v>167</v>
      </c>
      <c r="C169" s="25" t="s">
        <v>265</v>
      </c>
      <c r="D169" s="25" t="s">
        <v>265</v>
      </c>
      <c r="E169" s="25" t="s">
        <v>63</v>
      </c>
      <c r="F169" s="26" t="s">
        <v>19</v>
      </c>
      <c r="G169" s="25" t="s">
        <v>741</v>
      </c>
      <c r="H169" s="25" t="s">
        <v>265</v>
      </c>
      <c r="I169" s="25" t="s">
        <v>589</v>
      </c>
      <c r="J169" s="25" t="s">
        <v>690</v>
      </c>
      <c r="M169" s="31" t="s">
        <v>24</v>
      </c>
      <c r="N169" s="11" t="s">
        <v>742</v>
      </c>
      <c r="O169" s="32"/>
      <c r="P169" s="32"/>
      <c r="Q169" s="32"/>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c r="AY169" s="33"/>
      <c r="AZ169" s="33"/>
      <c r="BA169" s="33"/>
      <c r="BB169" s="33"/>
      <c r="BC169" s="33"/>
      <c r="BD169" s="33"/>
      <c r="BE169" s="33"/>
      <c r="BF169" s="33"/>
      <c r="BG169" s="33"/>
      <c r="BH169" s="33"/>
      <c r="BI169" s="33"/>
      <c r="BJ169" s="33"/>
      <c r="BK169" s="33"/>
      <c r="BL169" s="33"/>
      <c r="BM169" s="33"/>
      <c r="BN169" s="33"/>
      <c r="BO169" s="33"/>
      <c r="BP169" s="33"/>
      <c r="BQ169" s="33"/>
      <c r="BR169" s="33"/>
      <c r="BS169" s="33"/>
      <c r="BT169" s="33"/>
      <c r="BU169" s="33"/>
      <c r="BV169" s="33"/>
      <c r="BW169" s="33"/>
      <c r="BX169" s="33"/>
      <c r="BY169" s="33"/>
      <c r="BZ169" s="33"/>
      <c r="CA169" s="33"/>
      <c r="CB169" s="33"/>
      <c r="CC169" s="33"/>
      <c r="CD169" s="33"/>
      <c r="CE169" s="33"/>
      <c r="CF169" s="33"/>
      <c r="CG169" s="33"/>
      <c r="CH169" s="34"/>
    </row>
    <row r="170" s="11" customFormat="1" ht="15.75" spans="1:86">
      <c r="A170" s="25" t="s">
        <v>743</v>
      </c>
      <c r="B170" s="8">
        <v>168</v>
      </c>
      <c r="C170" s="25" t="s">
        <v>265</v>
      </c>
      <c r="D170" s="25" t="s">
        <v>265</v>
      </c>
      <c r="E170" s="25" t="s">
        <v>29</v>
      </c>
      <c r="F170" s="26" t="s">
        <v>19</v>
      </c>
      <c r="G170" s="25" t="s">
        <v>744</v>
      </c>
      <c r="H170" s="25" t="s">
        <v>265</v>
      </c>
      <c r="I170" s="25" t="s">
        <v>745</v>
      </c>
      <c r="J170" s="25" t="s">
        <v>690</v>
      </c>
      <c r="M170" s="31" t="s">
        <v>24</v>
      </c>
      <c r="N170" s="11" t="s">
        <v>746</v>
      </c>
      <c r="O170" s="32"/>
      <c r="P170" s="32"/>
      <c r="Q170" s="32"/>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3"/>
      <c r="AZ170" s="33"/>
      <c r="BA170" s="33"/>
      <c r="BB170" s="33"/>
      <c r="BC170" s="33"/>
      <c r="BD170" s="33"/>
      <c r="BE170" s="33"/>
      <c r="BF170" s="33"/>
      <c r="BG170" s="33"/>
      <c r="BH170" s="33"/>
      <c r="BI170" s="33"/>
      <c r="BJ170" s="33"/>
      <c r="BK170" s="33"/>
      <c r="BL170" s="33"/>
      <c r="BM170" s="33"/>
      <c r="BN170" s="33"/>
      <c r="BO170" s="33"/>
      <c r="BP170" s="33"/>
      <c r="BQ170" s="33"/>
      <c r="BR170" s="33"/>
      <c r="BS170" s="33"/>
      <c r="BT170" s="33"/>
      <c r="BU170" s="33"/>
      <c r="BV170" s="33"/>
      <c r="BW170" s="33"/>
      <c r="BX170" s="33"/>
      <c r="BY170" s="33"/>
      <c r="BZ170" s="33"/>
      <c r="CA170" s="33"/>
      <c r="CB170" s="33"/>
      <c r="CC170" s="33"/>
      <c r="CD170" s="33"/>
      <c r="CE170" s="33"/>
      <c r="CF170" s="33"/>
      <c r="CG170" s="33"/>
      <c r="CH170" s="34"/>
    </row>
    <row r="171" s="11" customFormat="1" ht="15.75" spans="1:86">
      <c r="A171" s="25" t="s">
        <v>747</v>
      </c>
      <c r="B171" s="8">
        <v>169</v>
      </c>
      <c r="C171" s="25" t="s">
        <v>265</v>
      </c>
      <c r="D171" s="25" t="s">
        <v>265</v>
      </c>
      <c r="E171" s="25" t="s">
        <v>63</v>
      </c>
      <c r="F171" s="26" t="s">
        <v>19</v>
      </c>
      <c r="G171" s="25" t="s">
        <v>748</v>
      </c>
      <c r="H171" s="25" t="s">
        <v>265</v>
      </c>
      <c r="I171" s="25" t="s">
        <v>749</v>
      </c>
      <c r="J171" s="25" t="s">
        <v>690</v>
      </c>
      <c r="M171" s="31" t="s">
        <v>24</v>
      </c>
      <c r="N171" s="11" t="s">
        <v>746</v>
      </c>
      <c r="O171" s="32"/>
      <c r="P171" s="32"/>
      <c r="Q171" s="32"/>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c r="BE171" s="33"/>
      <c r="BF171" s="33"/>
      <c r="BG171" s="33"/>
      <c r="BH171" s="33"/>
      <c r="BI171" s="33"/>
      <c r="BJ171" s="33"/>
      <c r="BK171" s="33"/>
      <c r="BL171" s="33"/>
      <c r="BM171" s="33"/>
      <c r="BN171" s="33"/>
      <c r="BO171" s="33"/>
      <c r="BP171" s="33"/>
      <c r="BQ171" s="33"/>
      <c r="BR171" s="33"/>
      <c r="BS171" s="33"/>
      <c r="BT171" s="33"/>
      <c r="BU171" s="33"/>
      <c r="BV171" s="33"/>
      <c r="BW171" s="33"/>
      <c r="BX171" s="33"/>
      <c r="BY171" s="33"/>
      <c r="BZ171" s="33"/>
      <c r="CA171" s="33"/>
      <c r="CB171" s="33"/>
      <c r="CC171" s="33"/>
      <c r="CD171" s="33"/>
      <c r="CE171" s="33"/>
      <c r="CF171" s="33"/>
      <c r="CG171" s="33"/>
      <c r="CH171" s="34"/>
    </row>
    <row r="172" s="11" customFormat="1" ht="15.75" spans="1:86">
      <c r="A172" s="25" t="s">
        <v>750</v>
      </c>
      <c r="B172" s="8">
        <v>170</v>
      </c>
      <c r="C172" s="25" t="s">
        <v>265</v>
      </c>
      <c r="D172" s="25" t="s">
        <v>265</v>
      </c>
      <c r="E172" s="25" t="s">
        <v>18</v>
      </c>
      <c r="F172" s="26" t="s">
        <v>19</v>
      </c>
      <c r="G172" s="25" t="s">
        <v>751</v>
      </c>
      <c r="H172" s="25" t="s">
        <v>265</v>
      </c>
      <c r="I172" s="25" t="s">
        <v>725</v>
      </c>
      <c r="J172" s="25" t="s">
        <v>690</v>
      </c>
      <c r="M172" s="31" t="s">
        <v>24</v>
      </c>
      <c r="N172" s="11" t="s">
        <v>711</v>
      </c>
      <c r="O172" s="32"/>
      <c r="P172" s="32"/>
      <c r="Q172" s="32"/>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4"/>
    </row>
    <row r="173" s="11" customFormat="1" ht="15.75" spans="1:86">
      <c r="A173" s="25" t="s">
        <v>752</v>
      </c>
      <c r="B173" s="8">
        <v>171</v>
      </c>
      <c r="C173" s="25" t="s">
        <v>265</v>
      </c>
      <c r="D173" s="25" t="s">
        <v>265</v>
      </c>
      <c r="E173" s="25" t="s">
        <v>43</v>
      </c>
      <c r="F173" s="26" t="s">
        <v>19</v>
      </c>
      <c r="G173" s="25" t="s">
        <v>753</v>
      </c>
      <c r="H173" s="25" t="s">
        <v>265</v>
      </c>
      <c r="I173" s="25" t="s">
        <v>267</v>
      </c>
      <c r="J173" s="25" t="s">
        <v>690</v>
      </c>
      <c r="M173" s="31" t="s">
        <v>24</v>
      </c>
      <c r="N173" s="11" t="s">
        <v>711</v>
      </c>
      <c r="O173" s="32"/>
      <c r="P173" s="32"/>
      <c r="Q173" s="32"/>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c r="BD173" s="33"/>
      <c r="BE173" s="33"/>
      <c r="BF173" s="33"/>
      <c r="BG173" s="33"/>
      <c r="BH173" s="33"/>
      <c r="BI173" s="33"/>
      <c r="BJ173" s="33"/>
      <c r="BK173" s="33"/>
      <c r="BL173" s="33"/>
      <c r="BM173" s="33"/>
      <c r="BN173" s="33"/>
      <c r="BO173" s="33"/>
      <c r="BP173" s="33"/>
      <c r="BQ173" s="33"/>
      <c r="BR173" s="33"/>
      <c r="BS173" s="33"/>
      <c r="BT173" s="33"/>
      <c r="BU173" s="33"/>
      <c r="BV173" s="33"/>
      <c r="BW173" s="33"/>
      <c r="BX173" s="33"/>
      <c r="BY173" s="33"/>
      <c r="BZ173" s="33"/>
      <c r="CA173" s="33"/>
      <c r="CB173" s="33"/>
      <c r="CC173" s="33"/>
      <c r="CD173" s="33"/>
      <c r="CE173" s="33"/>
      <c r="CF173" s="33"/>
      <c r="CG173" s="33"/>
      <c r="CH173" s="34"/>
    </row>
    <row r="174" s="11" customFormat="1" ht="15.75" spans="1:86">
      <c r="A174" s="25" t="s">
        <v>754</v>
      </c>
      <c r="B174" s="8">
        <v>172</v>
      </c>
      <c r="C174" s="25" t="s">
        <v>265</v>
      </c>
      <c r="D174" s="25" t="s">
        <v>265</v>
      </c>
      <c r="E174" s="25" t="s">
        <v>57</v>
      </c>
      <c r="F174" s="26" t="s">
        <v>19</v>
      </c>
      <c r="G174" s="25" t="s">
        <v>755</v>
      </c>
      <c r="H174" s="25" t="s">
        <v>265</v>
      </c>
      <c r="I174" s="25" t="s">
        <v>611</v>
      </c>
      <c r="J174" s="25" t="s">
        <v>690</v>
      </c>
      <c r="M174" s="31" t="s">
        <v>24</v>
      </c>
      <c r="N174" s="11" t="s">
        <v>711</v>
      </c>
      <c r="O174" s="32"/>
      <c r="P174" s="32"/>
      <c r="Q174" s="32"/>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3"/>
      <c r="BA174" s="33"/>
      <c r="BB174" s="33"/>
      <c r="BC174" s="33"/>
      <c r="BD174" s="33"/>
      <c r="BE174" s="33"/>
      <c r="BF174" s="33"/>
      <c r="BG174" s="33"/>
      <c r="BH174" s="33"/>
      <c r="BI174" s="33"/>
      <c r="BJ174" s="33"/>
      <c r="BK174" s="33"/>
      <c r="BL174" s="33"/>
      <c r="BM174" s="33"/>
      <c r="BN174" s="33"/>
      <c r="BO174" s="33"/>
      <c r="BP174" s="33"/>
      <c r="BQ174" s="33"/>
      <c r="BR174" s="33"/>
      <c r="BS174" s="33"/>
      <c r="BT174" s="33"/>
      <c r="BU174" s="33"/>
      <c r="BV174" s="33"/>
      <c r="BW174" s="33"/>
      <c r="BX174" s="33"/>
      <c r="BY174" s="33"/>
      <c r="BZ174" s="33"/>
      <c r="CA174" s="33"/>
      <c r="CB174" s="33"/>
      <c r="CC174" s="33"/>
      <c r="CD174" s="33"/>
      <c r="CE174" s="33"/>
      <c r="CF174" s="33"/>
      <c r="CG174" s="33"/>
      <c r="CH174" s="34"/>
    </row>
    <row r="175" s="11" customFormat="1" ht="15.75" spans="1:86">
      <c r="A175" s="25" t="s">
        <v>756</v>
      </c>
      <c r="B175" s="8">
        <v>173</v>
      </c>
      <c r="C175" s="25" t="s">
        <v>265</v>
      </c>
      <c r="D175" s="25" t="s">
        <v>265</v>
      </c>
      <c r="E175" s="25" t="s">
        <v>29</v>
      </c>
      <c r="F175" s="26" t="s">
        <v>19</v>
      </c>
      <c r="G175" s="25" t="s">
        <v>757</v>
      </c>
      <c r="H175" s="25" t="s">
        <v>265</v>
      </c>
      <c r="I175" s="25" t="s">
        <v>725</v>
      </c>
      <c r="J175" s="25" t="s">
        <v>690</v>
      </c>
      <c r="M175" s="31" t="s">
        <v>24</v>
      </c>
      <c r="N175" s="11" t="s">
        <v>711</v>
      </c>
      <c r="O175" s="32"/>
      <c r="P175" s="32"/>
      <c r="Q175" s="32"/>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3"/>
      <c r="AZ175" s="33"/>
      <c r="BA175" s="33"/>
      <c r="BB175" s="33"/>
      <c r="BC175" s="33"/>
      <c r="BD175" s="33"/>
      <c r="BE175" s="33"/>
      <c r="BF175" s="33"/>
      <c r="BG175" s="33"/>
      <c r="BH175" s="33"/>
      <c r="BI175" s="33"/>
      <c r="BJ175" s="33"/>
      <c r="BK175" s="33"/>
      <c r="BL175" s="33"/>
      <c r="BM175" s="33"/>
      <c r="BN175" s="33"/>
      <c r="BO175" s="33"/>
      <c r="BP175" s="33"/>
      <c r="BQ175" s="33"/>
      <c r="BR175" s="33"/>
      <c r="BS175" s="33"/>
      <c r="BT175" s="33"/>
      <c r="BU175" s="33"/>
      <c r="BV175" s="33"/>
      <c r="BW175" s="33"/>
      <c r="BX175" s="33"/>
      <c r="BY175" s="33"/>
      <c r="BZ175" s="33"/>
      <c r="CA175" s="33"/>
      <c r="CB175" s="33"/>
      <c r="CC175" s="33"/>
      <c r="CD175" s="33"/>
      <c r="CE175" s="33"/>
      <c r="CF175" s="33"/>
      <c r="CG175" s="33"/>
      <c r="CH175" s="34"/>
    </row>
    <row r="176" s="11" customFormat="1" ht="15.75" spans="1:86">
      <c r="A176" s="25" t="s">
        <v>758</v>
      </c>
      <c r="B176" s="8">
        <v>174</v>
      </c>
      <c r="C176" s="25" t="s">
        <v>265</v>
      </c>
      <c r="D176" s="25" t="s">
        <v>265</v>
      </c>
      <c r="E176" s="25" t="s">
        <v>63</v>
      </c>
      <c r="F176" s="26" t="s">
        <v>19</v>
      </c>
      <c r="G176" s="25" t="s">
        <v>757</v>
      </c>
      <c r="H176" s="25" t="s">
        <v>265</v>
      </c>
      <c r="I176" s="25" t="s">
        <v>589</v>
      </c>
      <c r="J176" s="25" t="s">
        <v>690</v>
      </c>
      <c r="M176" s="31" t="s">
        <v>24</v>
      </c>
      <c r="N176" s="11" t="s">
        <v>711</v>
      </c>
      <c r="O176" s="32"/>
      <c r="P176" s="32"/>
      <c r="Q176" s="32"/>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c r="BE176" s="33"/>
      <c r="BF176" s="33"/>
      <c r="BG176" s="33"/>
      <c r="BH176" s="33"/>
      <c r="BI176" s="33"/>
      <c r="BJ176" s="33"/>
      <c r="BK176" s="33"/>
      <c r="BL176" s="33"/>
      <c r="BM176" s="33"/>
      <c r="BN176" s="33"/>
      <c r="BO176" s="33"/>
      <c r="BP176" s="33"/>
      <c r="BQ176" s="33"/>
      <c r="BR176" s="33"/>
      <c r="BS176" s="33"/>
      <c r="BT176" s="33"/>
      <c r="BU176" s="33"/>
      <c r="BV176" s="33"/>
      <c r="BW176" s="33"/>
      <c r="BX176" s="33"/>
      <c r="BY176" s="33"/>
      <c r="BZ176" s="33"/>
      <c r="CA176" s="33"/>
      <c r="CB176" s="33"/>
      <c r="CC176" s="33"/>
      <c r="CD176" s="33"/>
      <c r="CE176" s="33"/>
      <c r="CF176" s="33"/>
      <c r="CG176" s="33"/>
      <c r="CH176" s="34"/>
    </row>
    <row r="177" s="11" customFormat="1" ht="15.75" spans="1:86">
      <c r="A177" s="25" t="s">
        <v>759</v>
      </c>
      <c r="B177" s="8">
        <v>175</v>
      </c>
      <c r="C177" s="25" t="s">
        <v>265</v>
      </c>
      <c r="D177" s="25" t="s">
        <v>265</v>
      </c>
      <c r="E177" s="25" t="s">
        <v>29</v>
      </c>
      <c r="F177" s="26" t="s">
        <v>19</v>
      </c>
      <c r="G177" s="25" t="s">
        <v>760</v>
      </c>
      <c r="H177" s="25" t="s">
        <v>265</v>
      </c>
      <c r="I177" s="25" t="s">
        <v>725</v>
      </c>
      <c r="J177" s="25" t="s">
        <v>690</v>
      </c>
      <c r="M177" s="31" t="s">
        <v>24</v>
      </c>
      <c r="N177" s="11" t="s">
        <v>711</v>
      </c>
      <c r="O177" s="32"/>
      <c r="P177" s="32"/>
      <c r="Q177" s="32"/>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c r="BJ177" s="33"/>
      <c r="BK177" s="33"/>
      <c r="BL177" s="33"/>
      <c r="BM177" s="33"/>
      <c r="BN177" s="33"/>
      <c r="BO177" s="33"/>
      <c r="BP177" s="33"/>
      <c r="BQ177" s="33"/>
      <c r="BR177" s="33"/>
      <c r="BS177" s="33"/>
      <c r="BT177" s="33"/>
      <c r="BU177" s="33"/>
      <c r="BV177" s="33"/>
      <c r="BW177" s="33"/>
      <c r="BX177" s="33"/>
      <c r="BY177" s="33"/>
      <c r="BZ177" s="33"/>
      <c r="CA177" s="33"/>
      <c r="CB177" s="33"/>
      <c r="CC177" s="33"/>
      <c r="CD177" s="33"/>
      <c r="CE177" s="33"/>
      <c r="CF177" s="33"/>
      <c r="CG177" s="33"/>
      <c r="CH177" s="34"/>
    </row>
    <row r="178" s="11" customFormat="1" ht="15.75" spans="1:86">
      <c r="A178" s="25" t="s">
        <v>761</v>
      </c>
      <c r="B178" s="8">
        <v>176</v>
      </c>
      <c r="C178" s="25" t="s">
        <v>265</v>
      </c>
      <c r="D178" s="25" t="s">
        <v>265</v>
      </c>
      <c r="E178" s="25" t="s">
        <v>29</v>
      </c>
      <c r="F178" s="26" t="s">
        <v>19</v>
      </c>
      <c r="G178" s="25" t="s">
        <v>762</v>
      </c>
      <c r="H178" s="25" t="s">
        <v>265</v>
      </c>
      <c r="I178" s="25" t="s">
        <v>267</v>
      </c>
      <c r="J178" s="25" t="s">
        <v>690</v>
      </c>
      <c r="M178" s="31" t="s">
        <v>24</v>
      </c>
      <c r="N178" s="11" t="s">
        <v>711</v>
      </c>
      <c r="O178" s="32"/>
      <c r="P178" s="32"/>
      <c r="Q178" s="32"/>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c r="BD178" s="33"/>
      <c r="BE178" s="33"/>
      <c r="BF178" s="33"/>
      <c r="BG178" s="33"/>
      <c r="BH178" s="33"/>
      <c r="BI178" s="33"/>
      <c r="BJ178" s="33"/>
      <c r="BK178" s="33"/>
      <c r="BL178" s="33"/>
      <c r="BM178" s="33"/>
      <c r="BN178" s="33"/>
      <c r="BO178" s="33"/>
      <c r="BP178" s="33"/>
      <c r="BQ178" s="33"/>
      <c r="BR178" s="33"/>
      <c r="BS178" s="33"/>
      <c r="BT178" s="33"/>
      <c r="BU178" s="33"/>
      <c r="BV178" s="33"/>
      <c r="BW178" s="33"/>
      <c r="BX178" s="33"/>
      <c r="BY178" s="33"/>
      <c r="BZ178" s="33"/>
      <c r="CA178" s="33"/>
      <c r="CB178" s="33"/>
      <c r="CC178" s="33"/>
      <c r="CD178" s="33"/>
      <c r="CE178" s="33"/>
      <c r="CF178" s="33"/>
      <c r="CG178" s="33"/>
      <c r="CH178" s="34"/>
    </row>
    <row r="179" s="11" customFormat="1" ht="15.75" spans="1:86">
      <c r="A179" s="25" t="s">
        <v>763</v>
      </c>
      <c r="B179" s="8">
        <v>177</v>
      </c>
      <c r="C179" s="25" t="s">
        <v>265</v>
      </c>
      <c r="D179" s="25" t="s">
        <v>265</v>
      </c>
      <c r="E179" s="25" t="s">
        <v>63</v>
      </c>
      <c r="F179" s="26" t="s">
        <v>19</v>
      </c>
      <c r="G179" s="25" t="s">
        <v>764</v>
      </c>
      <c r="H179" s="25" t="s">
        <v>265</v>
      </c>
      <c r="I179" s="25" t="s">
        <v>589</v>
      </c>
      <c r="J179" s="25" t="s">
        <v>690</v>
      </c>
      <c r="M179" s="31" t="s">
        <v>24</v>
      </c>
      <c r="N179" s="11" t="s">
        <v>711</v>
      </c>
      <c r="O179" s="32"/>
      <c r="P179" s="32"/>
      <c r="Q179" s="32"/>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3"/>
      <c r="AZ179" s="33"/>
      <c r="BA179" s="33"/>
      <c r="BB179" s="33"/>
      <c r="BC179" s="33"/>
      <c r="BD179" s="33"/>
      <c r="BE179" s="33"/>
      <c r="BF179" s="33"/>
      <c r="BG179" s="33"/>
      <c r="BH179" s="33"/>
      <c r="BI179" s="33"/>
      <c r="BJ179" s="33"/>
      <c r="BK179" s="33"/>
      <c r="BL179" s="33"/>
      <c r="BM179" s="33"/>
      <c r="BN179" s="33"/>
      <c r="BO179" s="33"/>
      <c r="BP179" s="33"/>
      <c r="BQ179" s="33"/>
      <c r="BR179" s="33"/>
      <c r="BS179" s="33"/>
      <c r="BT179" s="33"/>
      <c r="BU179" s="33"/>
      <c r="BV179" s="33"/>
      <c r="BW179" s="33"/>
      <c r="BX179" s="33"/>
      <c r="BY179" s="33"/>
      <c r="BZ179" s="33"/>
      <c r="CA179" s="33"/>
      <c r="CB179" s="33"/>
      <c r="CC179" s="33"/>
      <c r="CD179" s="33"/>
      <c r="CE179" s="33"/>
      <c r="CF179" s="33"/>
      <c r="CG179" s="33"/>
      <c r="CH179" s="34"/>
    </row>
    <row r="180" s="11" customFormat="1" ht="15.75" spans="1:86">
      <c r="A180" s="25" t="s">
        <v>765</v>
      </c>
      <c r="B180" s="8">
        <v>178</v>
      </c>
      <c r="C180" s="25" t="s">
        <v>265</v>
      </c>
      <c r="D180" s="25" t="s">
        <v>265</v>
      </c>
      <c r="E180" s="25" t="s">
        <v>63</v>
      </c>
      <c r="F180" s="26" t="s">
        <v>19</v>
      </c>
      <c r="G180" s="25" t="s">
        <v>766</v>
      </c>
      <c r="H180" s="25" t="s">
        <v>265</v>
      </c>
      <c r="I180" s="25" t="s">
        <v>589</v>
      </c>
      <c r="J180" s="25" t="s">
        <v>690</v>
      </c>
      <c r="M180" s="31" t="s">
        <v>24</v>
      </c>
      <c r="N180" s="11" t="s">
        <v>711</v>
      </c>
      <c r="O180" s="32"/>
      <c r="P180" s="32"/>
      <c r="Q180" s="32"/>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3"/>
      <c r="AZ180" s="33"/>
      <c r="BA180" s="33"/>
      <c r="BB180" s="33"/>
      <c r="BC180" s="33"/>
      <c r="BD180" s="33"/>
      <c r="BE180" s="33"/>
      <c r="BF180" s="33"/>
      <c r="BG180" s="33"/>
      <c r="BH180" s="33"/>
      <c r="BI180" s="33"/>
      <c r="BJ180" s="33"/>
      <c r="BK180" s="33"/>
      <c r="BL180" s="33"/>
      <c r="BM180" s="33"/>
      <c r="BN180" s="33"/>
      <c r="BO180" s="33"/>
      <c r="BP180" s="33"/>
      <c r="BQ180" s="33"/>
      <c r="BR180" s="33"/>
      <c r="BS180" s="33"/>
      <c r="BT180" s="33"/>
      <c r="BU180" s="33"/>
      <c r="BV180" s="33"/>
      <c r="BW180" s="33"/>
      <c r="BX180" s="33"/>
      <c r="BY180" s="33"/>
      <c r="BZ180" s="33"/>
      <c r="CA180" s="33"/>
      <c r="CB180" s="33"/>
      <c r="CC180" s="33"/>
      <c r="CD180" s="33"/>
      <c r="CE180" s="33"/>
      <c r="CF180" s="33"/>
      <c r="CG180" s="33"/>
      <c r="CH180" s="34"/>
    </row>
    <row r="181" s="11" customFormat="1" ht="15.75" spans="1:86">
      <c r="A181" s="25" t="s">
        <v>767</v>
      </c>
      <c r="B181" s="8">
        <v>179</v>
      </c>
      <c r="C181" s="25" t="s">
        <v>265</v>
      </c>
      <c r="D181" s="25" t="s">
        <v>265</v>
      </c>
      <c r="E181" s="25" t="s">
        <v>63</v>
      </c>
      <c r="F181" s="26" t="s">
        <v>19</v>
      </c>
      <c r="G181" s="25" t="s">
        <v>768</v>
      </c>
      <c r="H181" s="25" t="s">
        <v>265</v>
      </c>
      <c r="I181" s="25" t="s">
        <v>589</v>
      </c>
      <c r="J181" s="25" t="s">
        <v>690</v>
      </c>
      <c r="M181" s="31" t="s">
        <v>24</v>
      </c>
      <c r="N181" s="11" t="s">
        <v>769</v>
      </c>
      <c r="O181" s="32"/>
      <c r="P181" s="32"/>
      <c r="Q181" s="32"/>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c r="AY181" s="33"/>
      <c r="AZ181" s="33"/>
      <c r="BA181" s="33"/>
      <c r="BB181" s="33"/>
      <c r="BC181" s="33"/>
      <c r="BD181" s="33"/>
      <c r="BE181" s="33"/>
      <c r="BF181" s="33"/>
      <c r="BG181" s="33"/>
      <c r="BH181" s="33"/>
      <c r="BI181" s="33"/>
      <c r="BJ181" s="33"/>
      <c r="BK181" s="33"/>
      <c r="BL181" s="33"/>
      <c r="BM181" s="33"/>
      <c r="BN181" s="33"/>
      <c r="BO181" s="33"/>
      <c r="BP181" s="33"/>
      <c r="BQ181" s="33"/>
      <c r="BR181" s="33"/>
      <c r="BS181" s="33"/>
      <c r="BT181" s="33"/>
      <c r="BU181" s="33"/>
      <c r="BV181" s="33"/>
      <c r="BW181" s="33"/>
      <c r="BX181" s="33"/>
      <c r="BY181" s="33"/>
      <c r="BZ181" s="33"/>
      <c r="CA181" s="33"/>
      <c r="CB181" s="33"/>
      <c r="CC181" s="33"/>
      <c r="CD181" s="33"/>
      <c r="CE181" s="33"/>
      <c r="CF181" s="33"/>
      <c r="CG181" s="33"/>
      <c r="CH181" s="34"/>
    </row>
    <row r="182" s="11" customFormat="1" ht="15.75" spans="1:86">
      <c r="A182" s="25" t="s">
        <v>770</v>
      </c>
      <c r="B182" s="8">
        <v>180</v>
      </c>
      <c r="C182" s="25" t="s">
        <v>265</v>
      </c>
      <c r="D182" s="25" t="s">
        <v>265</v>
      </c>
      <c r="E182" s="25" t="s">
        <v>63</v>
      </c>
      <c r="F182" s="26" t="s">
        <v>19</v>
      </c>
      <c r="G182" s="25" t="s">
        <v>771</v>
      </c>
      <c r="H182" s="25" t="s">
        <v>265</v>
      </c>
      <c r="I182" s="25" t="s">
        <v>589</v>
      </c>
      <c r="J182" s="25" t="s">
        <v>690</v>
      </c>
      <c r="M182" s="31" t="s">
        <v>24</v>
      </c>
      <c r="N182" s="11" t="s">
        <v>769</v>
      </c>
      <c r="O182" s="32"/>
      <c r="P182" s="32"/>
      <c r="Q182" s="32"/>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3"/>
      <c r="AZ182" s="33"/>
      <c r="BA182" s="33"/>
      <c r="BB182" s="33"/>
      <c r="BC182" s="33"/>
      <c r="BD182" s="33"/>
      <c r="BE182" s="33"/>
      <c r="BF182" s="33"/>
      <c r="BG182" s="33"/>
      <c r="BH182" s="33"/>
      <c r="BI182" s="33"/>
      <c r="BJ182" s="33"/>
      <c r="BK182" s="33"/>
      <c r="BL182" s="33"/>
      <c r="BM182" s="33"/>
      <c r="BN182" s="33"/>
      <c r="BO182" s="33"/>
      <c r="BP182" s="33"/>
      <c r="BQ182" s="33"/>
      <c r="BR182" s="33"/>
      <c r="BS182" s="33"/>
      <c r="BT182" s="33"/>
      <c r="BU182" s="33"/>
      <c r="BV182" s="33"/>
      <c r="BW182" s="33"/>
      <c r="BX182" s="33"/>
      <c r="BY182" s="33"/>
      <c r="BZ182" s="33"/>
      <c r="CA182" s="33"/>
      <c r="CB182" s="33"/>
      <c r="CC182" s="33"/>
      <c r="CD182" s="33"/>
      <c r="CE182" s="33"/>
      <c r="CF182" s="33"/>
      <c r="CG182" s="33"/>
      <c r="CH182" s="34"/>
    </row>
    <row r="183" s="11" customFormat="1" ht="15.75" spans="1:86">
      <c r="A183" s="25" t="s">
        <v>772</v>
      </c>
      <c r="B183" s="8">
        <v>181</v>
      </c>
      <c r="C183" s="25" t="s">
        <v>265</v>
      </c>
      <c r="D183" s="25" t="s">
        <v>265</v>
      </c>
      <c r="E183" s="25" t="s">
        <v>29</v>
      </c>
      <c r="F183" s="26" t="s">
        <v>19</v>
      </c>
      <c r="G183" s="25" t="s">
        <v>773</v>
      </c>
      <c r="H183" s="25" t="s">
        <v>265</v>
      </c>
      <c r="I183" s="25" t="s">
        <v>749</v>
      </c>
      <c r="J183" s="25" t="s">
        <v>690</v>
      </c>
      <c r="M183" s="31" t="s">
        <v>24</v>
      </c>
      <c r="N183" s="11" t="s">
        <v>711</v>
      </c>
      <c r="O183" s="32"/>
      <c r="P183" s="32"/>
      <c r="Q183" s="32"/>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3"/>
      <c r="AZ183" s="33"/>
      <c r="BA183" s="33"/>
      <c r="BB183" s="33"/>
      <c r="BC183" s="33"/>
      <c r="BD183" s="33"/>
      <c r="BE183" s="33"/>
      <c r="BF183" s="33"/>
      <c r="BG183" s="33"/>
      <c r="BH183" s="33"/>
      <c r="BI183" s="33"/>
      <c r="BJ183" s="33"/>
      <c r="BK183" s="33"/>
      <c r="BL183" s="33"/>
      <c r="BM183" s="33"/>
      <c r="BN183" s="33"/>
      <c r="BO183" s="33"/>
      <c r="BP183" s="33"/>
      <c r="BQ183" s="33"/>
      <c r="BR183" s="33"/>
      <c r="BS183" s="33"/>
      <c r="BT183" s="33"/>
      <c r="BU183" s="33"/>
      <c r="BV183" s="33"/>
      <c r="BW183" s="33"/>
      <c r="BX183" s="33"/>
      <c r="BY183" s="33"/>
      <c r="BZ183" s="33"/>
      <c r="CA183" s="33"/>
      <c r="CB183" s="33"/>
      <c r="CC183" s="33"/>
      <c r="CD183" s="33"/>
      <c r="CE183" s="33"/>
      <c r="CF183" s="33"/>
      <c r="CG183" s="33"/>
      <c r="CH183" s="34"/>
    </row>
    <row r="184" s="11" customFormat="1" ht="15.75" spans="1:86">
      <c r="A184" s="25" t="s">
        <v>774</v>
      </c>
      <c r="B184" s="8">
        <v>182</v>
      </c>
      <c r="C184" s="25" t="s">
        <v>265</v>
      </c>
      <c r="D184" s="25" t="s">
        <v>265</v>
      </c>
      <c r="E184" s="25" t="s">
        <v>18</v>
      </c>
      <c r="F184" s="26" t="s">
        <v>19</v>
      </c>
      <c r="G184" s="25" t="s">
        <v>775</v>
      </c>
      <c r="H184" s="25" t="s">
        <v>265</v>
      </c>
      <c r="I184" s="25" t="s">
        <v>749</v>
      </c>
      <c r="J184" s="25" t="s">
        <v>690</v>
      </c>
      <c r="M184" s="31" t="s">
        <v>24</v>
      </c>
      <c r="N184" s="11" t="s">
        <v>711</v>
      </c>
      <c r="O184" s="32"/>
      <c r="P184" s="32"/>
      <c r="Q184" s="32"/>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3"/>
      <c r="AZ184" s="33"/>
      <c r="BA184" s="33"/>
      <c r="BB184" s="33"/>
      <c r="BC184" s="33"/>
      <c r="BD184" s="33"/>
      <c r="BE184" s="33"/>
      <c r="BF184" s="33"/>
      <c r="BG184" s="33"/>
      <c r="BH184" s="33"/>
      <c r="BI184" s="33"/>
      <c r="BJ184" s="33"/>
      <c r="BK184" s="33"/>
      <c r="BL184" s="33"/>
      <c r="BM184" s="33"/>
      <c r="BN184" s="33"/>
      <c r="BO184" s="33"/>
      <c r="BP184" s="33"/>
      <c r="BQ184" s="33"/>
      <c r="BR184" s="33"/>
      <c r="BS184" s="33"/>
      <c r="BT184" s="33"/>
      <c r="BU184" s="33"/>
      <c r="BV184" s="33"/>
      <c r="BW184" s="33"/>
      <c r="BX184" s="33"/>
      <c r="BY184" s="33"/>
      <c r="BZ184" s="33"/>
      <c r="CA184" s="33"/>
      <c r="CB184" s="33"/>
      <c r="CC184" s="33"/>
      <c r="CD184" s="33"/>
      <c r="CE184" s="33"/>
      <c r="CF184" s="33"/>
      <c r="CG184" s="33"/>
      <c r="CH184" s="34"/>
    </row>
    <row r="185" s="11" customFormat="1" ht="15.75" spans="1:86">
      <c r="A185" s="25" t="s">
        <v>776</v>
      </c>
      <c r="B185" s="8">
        <v>183</v>
      </c>
      <c r="C185" s="25" t="s">
        <v>265</v>
      </c>
      <c r="D185" s="25" t="s">
        <v>265</v>
      </c>
      <c r="E185" s="25" t="s">
        <v>29</v>
      </c>
      <c r="F185" s="26" t="s">
        <v>19</v>
      </c>
      <c r="G185" s="25" t="s">
        <v>777</v>
      </c>
      <c r="H185" s="25" t="s">
        <v>265</v>
      </c>
      <c r="I185" s="25" t="s">
        <v>267</v>
      </c>
      <c r="J185" s="25" t="s">
        <v>690</v>
      </c>
      <c r="M185" s="31" t="s">
        <v>24</v>
      </c>
      <c r="N185" s="11" t="s">
        <v>711</v>
      </c>
      <c r="O185" s="32"/>
      <c r="P185" s="32"/>
      <c r="Q185" s="32"/>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3"/>
      <c r="AZ185" s="33"/>
      <c r="BA185" s="33"/>
      <c r="BB185" s="33"/>
      <c r="BC185" s="33"/>
      <c r="BD185" s="33"/>
      <c r="BE185" s="33"/>
      <c r="BF185" s="33"/>
      <c r="BG185" s="33"/>
      <c r="BH185" s="33"/>
      <c r="BI185" s="33"/>
      <c r="BJ185" s="33"/>
      <c r="BK185" s="33"/>
      <c r="BL185" s="33"/>
      <c r="BM185" s="33"/>
      <c r="BN185" s="33"/>
      <c r="BO185" s="33"/>
      <c r="BP185" s="33"/>
      <c r="BQ185" s="33"/>
      <c r="BR185" s="33"/>
      <c r="BS185" s="33"/>
      <c r="BT185" s="33"/>
      <c r="BU185" s="33"/>
      <c r="BV185" s="33"/>
      <c r="BW185" s="33"/>
      <c r="BX185" s="33"/>
      <c r="BY185" s="33"/>
      <c r="BZ185" s="33"/>
      <c r="CA185" s="33"/>
      <c r="CB185" s="33"/>
      <c r="CC185" s="33"/>
      <c r="CD185" s="33"/>
      <c r="CE185" s="33"/>
      <c r="CF185" s="33"/>
      <c r="CG185" s="33"/>
      <c r="CH185" s="34"/>
    </row>
    <row r="186" s="11" customFormat="1" ht="15.75" spans="1:86">
      <c r="A186" s="25" t="s">
        <v>778</v>
      </c>
      <c r="B186" s="8">
        <v>184</v>
      </c>
      <c r="C186" s="25" t="s">
        <v>779</v>
      </c>
      <c r="D186" s="25" t="s">
        <v>779</v>
      </c>
      <c r="E186" s="25" t="s">
        <v>202</v>
      </c>
      <c r="F186" s="26" t="s">
        <v>19</v>
      </c>
      <c r="G186" s="25" t="s">
        <v>780</v>
      </c>
      <c r="H186" s="25" t="s">
        <v>265</v>
      </c>
      <c r="I186" s="25" t="s">
        <v>689</v>
      </c>
      <c r="J186" s="25" t="s">
        <v>690</v>
      </c>
      <c r="M186" s="31" t="s">
        <v>24</v>
      </c>
      <c r="N186" s="11" t="s">
        <v>781</v>
      </c>
      <c r="O186" s="32"/>
      <c r="P186" s="32"/>
      <c r="Q186" s="32"/>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3"/>
      <c r="AZ186" s="33"/>
      <c r="BA186" s="33"/>
      <c r="BB186" s="33"/>
      <c r="BC186" s="33"/>
      <c r="BD186" s="33"/>
      <c r="BE186" s="33"/>
      <c r="BF186" s="33"/>
      <c r="BG186" s="33"/>
      <c r="BH186" s="33"/>
      <c r="BI186" s="33"/>
      <c r="BJ186" s="33"/>
      <c r="BK186" s="33"/>
      <c r="BL186" s="33"/>
      <c r="BM186" s="33"/>
      <c r="BN186" s="33"/>
      <c r="BO186" s="33"/>
      <c r="BP186" s="33"/>
      <c r="BQ186" s="33"/>
      <c r="BR186" s="33"/>
      <c r="BS186" s="33"/>
      <c r="BT186" s="33"/>
      <c r="BU186" s="33"/>
      <c r="BV186" s="33"/>
      <c r="BW186" s="33"/>
      <c r="BX186" s="33"/>
      <c r="BY186" s="33"/>
      <c r="BZ186" s="33"/>
      <c r="CA186" s="33"/>
      <c r="CB186" s="33"/>
      <c r="CC186" s="33"/>
      <c r="CD186" s="33"/>
      <c r="CE186" s="33"/>
      <c r="CF186" s="33"/>
      <c r="CG186" s="33"/>
      <c r="CH186" s="34"/>
    </row>
    <row r="187" s="11" customFormat="1" ht="15.75" spans="1:86">
      <c r="A187" s="25" t="s">
        <v>782</v>
      </c>
      <c r="B187" s="8">
        <v>185</v>
      </c>
      <c r="C187" s="25" t="s">
        <v>783</v>
      </c>
      <c r="D187" s="25" t="s">
        <v>784</v>
      </c>
      <c r="E187" s="25" t="s">
        <v>29</v>
      </c>
      <c r="F187" s="26" t="s">
        <v>19</v>
      </c>
      <c r="G187" s="25" t="s">
        <v>780</v>
      </c>
      <c r="H187" s="25" t="s">
        <v>265</v>
      </c>
      <c r="I187" s="25" t="s">
        <v>689</v>
      </c>
      <c r="J187" s="25" t="s">
        <v>690</v>
      </c>
      <c r="M187" s="31" t="s">
        <v>24</v>
      </c>
      <c r="N187" s="11" t="s">
        <v>781</v>
      </c>
      <c r="O187" s="32"/>
      <c r="P187" s="32"/>
      <c r="Q187" s="32"/>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c r="AY187" s="33"/>
      <c r="AZ187" s="33"/>
      <c r="BA187" s="33"/>
      <c r="BB187" s="33"/>
      <c r="BC187" s="33"/>
      <c r="BD187" s="33"/>
      <c r="BE187" s="33"/>
      <c r="BF187" s="33"/>
      <c r="BG187" s="33"/>
      <c r="BH187" s="33"/>
      <c r="BI187" s="33"/>
      <c r="BJ187" s="33"/>
      <c r="BK187" s="33"/>
      <c r="BL187" s="33"/>
      <c r="BM187" s="33"/>
      <c r="BN187" s="33"/>
      <c r="BO187" s="33"/>
      <c r="BP187" s="33"/>
      <c r="BQ187" s="33"/>
      <c r="BR187" s="33"/>
      <c r="BS187" s="33"/>
      <c r="BT187" s="33"/>
      <c r="BU187" s="33"/>
      <c r="BV187" s="33"/>
      <c r="BW187" s="33"/>
      <c r="BX187" s="33"/>
      <c r="BY187" s="33"/>
      <c r="BZ187" s="33"/>
      <c r="CA187" s="33"/>
      <c r="CB187" s="33"/>
      <c r="CC187" s="33"/>
      <c r="CD187" s="33"/>
      <c r="CE187" s="33"/>
      <c r="CF187" s="33"/>
      <c r="CG187" s="33"/>
      <c r="CH187" s="34"/>
    </row>
    <row r="188" s="11" customFormat="1" ht="15.75" spans="1:86">
      <c r="A188" s="25" t="s">
        <v>785</v>
      </c>
      <c r="B188" s="8">
        <v>186</v>
      </c>
      <c r="C188" s="25" t="s">
        <v>265</v>
      </c>
      <c r="D188" s="25" t="s">
        <v>265</v>
      </c>
      <c r="E188" s="25" t="s">
        <v>43</v>
      </c>
      <c r="F188" s="26" t="s">
        <v>19</v>
      </c>
      <c r="G188" s="25" t="s">
        <v>786</v>
      </c>
      <c r="H188" s="25" t="s">
        <v>265</v>
      </c>
      <c r="I188" s="25" t="s">
        <v>597</v>
      </c>
      <c r="J188" s="25" t="s">
        <v>690</v>
      </c>
      <c r="M188" s="31" t="s">
        <v>24</v>
      </c>
      <c r="N188" s="11" t="s">
        <v>781</v>
      </c>
      <c r="O188" s="32"/>
      <c r="P188" s="32"/>
      <c r="Q188" s="32"/>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c r="AY188" s="33"/>
      <c r="AZ188" s="33"/>
      <c r="BA188" s="33"/>
      <c r="BB188" s="33"/>
      <c r="BC188" s="33"/>
      <c r="BD188" s="33"/>
      <c r="BE188" s="33"/>
      <c r="BF188" s="33"/>
      <c r="BG188" s="33"/>
      <c r="BH188" s="33"/>
      <c r="BI188" s="33"/>
      <c r="BJ188" s="33"/>
      <c r="BK188" s="33"/>
      <c r="BL188" s="33"/>
      <c r="BM188" s="33"/>
      <c r="BN188" s="33"/>
      <c r="BO188" s="33"/>
      <c r="BP188" s="33"/>
      <c r="BQ188" s="33"/>
      <c r="BR188" s="33"/>
      <c r="BS188" s="33"/>
      <c r="BT188" s="33"/>
      <c r="BU188" s="33"/>
      <c r="BV188" s="33"/>
      <c r="BW188" s="33"/>
      <c r="BX188" s="33"/>
      <c r="BY188" s="33"/>
      <c r="BZ188" s="33"/>
      <c r="CA188" s="33"/>
      <c r="CB188" s="33"/>
      <c r="CC188" s="33"/>
      <c r="CD188" s="33"/>
      <c r="CE188" s="33"/>
      <c r="CF188" s="33"/>
      <c r="CG188" s="33"/>
      <c r="CH188" s="34"/>
    </row>
    <row r="189" s="11" customFormat="1" ht="15.75" spans="1:86">
      <c r="A189" s="25" t="s">
        <v>787</v>
      </c>
      <c r="B189" s="8">
        <v>187</v>
      </c>
      <c r="C189" s="25" t="s">
        <v>265</v>
      </c>
      <c r="D189" s="25" t="s">
        <v>265</v>
      </c>
      <c r="E189" s="25" t="s">
        <v>29</v>
      </c>
      <c r="F189" s="26" t="s">
        <v>19</v>
      </c>
      <c r="G189" s="25" t="s">
        <v>788</v>
      </c>
      <c r="H189" s="25" t="s">
        <v>265</v>
      </c>
      <c r="I189" s="25" t="s">
        <v>789</v>
      </c>
      <c r="J189" s="25" t="s">
        <v>690</v>
      </c>
      <c r="M189" s="31" t="s">
        <v>24</v>
      </c>
      <c r="N189" s="11" t="s">
        <v>790</v>
      </c>
      <c r="O189" s="32"/>
      <c r="P189" s="32"/>
      <c r="Q189" s="32"/>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c r="AY189" s="33"/>
      <c r="AZ189" s="33"/>
      <c r="BA189" s="33"/>
      <c r="BB189" s="33"/>
      <c r="BC189" s="33"/>
      <c r="BD189" s="33"/>
      <c r="BE189" s="33"/>
      <c r="BF189" s="33"/>
      <c r="BG189" s="33"/>
      <c r="BH189" s="33"/>
      <c r="BI189" s="33"/>
      <c r="BJ189" s="33"/>
      <c r="BK189" s="33"/>
      <c r="BL189" s="33"/>
      <c r="BM189" s="33"/>
      <c r="BN189" s="33"/>
      <c r="BO189" s="33"/>
      <c r="BP189" s="33"/>
      <c r="BQ189" s="33"/>
      <c r="BR189" s="33"/>
      <c r="BS189" s="33"/>
      <c r="BT189" s="33"/>
      <c r="BU189" s="33"/>
      <c r="BV189" s="33"/>
      <c r="BW189" s="33"/>
      <c r="BX189" s="33"/>
      <c r="BY189" s="33"/>
      <c r="BZ189" s="33"/>
      <c r="CA189" s="33"/>
      <c r="CB189" s="33"/>
      <c r="CC189" s="33"/>
      <c r="CD189" s="33"/>
      <c r="CE189" s="33"/>
      <c r="CF189" s="33"/>
      <c r="CG189" s="33"/>
      <c r="CH189" s="34"/>
    </row>
    <row r="190" s="11" customFormat="1" ht="15.75" spans="1:86">
      <c r="A190" s="25" t="s">
        <v>791</v>
      </c>
      <c r="B190" s="8">
        <v>188</v>
      </c>
      <c r="C190" s="25" t="s">
        <v>265</v>
      </c>
      <c r="D190" s="25" t="s">
        <v>265</v>
      </c>
      <c r="E190" s="25" t="s">
        <v>63</v>
      </c>
      <c r="F190" s="26" t="s">
        <v>19</v>
      </c>
      <c r="G190" s="25" t="s">
        <v>792</v>
      </c>
      <c r="H190" s="25" t="s">
        <v>265</v>
      </c>
      <c r="I190" s="25" t="s">
        <v>749</v>
      </c>
      <c r="J190" s="25" t="s">
        <v>690</v>
      </c>
      <c r="M190" s="31" t="s">
        <v>24</v>
      </c>
      <c r="N190" s="11" t="s">
        <v>790</v>
      </c>
      <c r="O190" s="32"/>
      <c r="P190" s="32"/>
      <c r="Q190" s="32"/>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c r="AY190" s="33"/>
      <c r="AZ190" s="33"/>
      <c r="BA190" s="33"/>
      <c r="BB190" s="33"/>
      <c r="BC190" s="33"/>
      <c r="BD190" s="33"/>
      <c r="BE190" s="33"/>
      <c r="BF190" s="33"/>
      <c r="BG190" s="33"/>
      <c r="BH190" s="33"/>
      <c r="BI190" s="33"/>
      <c r="BJ190" s="33"/>
      <c r="BK190" s="33"/>
      <c r="BL190" s="33"/>
      <c r="BM190" s="33"/>
      <c r="BN190" s="33"/>
      <c r="BO190" s="33"/>
      <c r="BP190" s="33"/>
      <c r="BQ190" s="33"/>
      <c r="BR190" s="33"/>
      <c r="BS190" s="33"/>
      <c r="BT190" s="33"/>
      <c r="BU190" s="33"/>
      <c r="BV190" s="33"/>
      <c r="BW190" s="33"/>
      <c r="BX190" s="33"/>
      <c r="BY190" s="33"/>
      <c r="BZ190" s="33"/>
      <c r="CA190" s="33"/>
      <c r="CB190" s="33"/>
      <c r="CC190" s="33"/>
      <c r="CD190" s="33"/>
      <c r="CE190" s="33"/>
      <c r="CF190" s="33"/>
      <c r="CG190" s="33"/>
      <c r="CH190" s="34"/>
    </row>
    <row r="191" s="11" customFormat="1" ht="15.75" spans="1:86">
      <c r="A191" s="25" t="s">
        <v>793</v>
      </c>
      <c r="B191" s="8">
        <v>189</v>
      </c>
      <c r="C191" s="25" t="s">
        <v>265</v>
      </c>
      <c r="D191" s="25" t="s">
        <v>265</v>
      </c>
      <c r="E191" s="25" t="s">
        <v>43</v>
      </c>
      <c r="F191" s="26" t="s">
        <v>19</v>
      </c>
      <c r="G191" s="25" t="s">
        <v>794</v>
      </c>
      <c r="H191" s="25" t="s">
        <v>265</v>
      </c>
      <c r="I191" s="25" t="s">
        <v>205</v>
      </c>
      <c r="J191" s="25" t="s">
        <v>690</v>
      </c>
      <c r="M191" s="31" t="s">
        <v>24</v>
      </c>
      <c r="N191" s="11" t="s">
        <v>790</v>
      </c>
      <c r="O191" s="32"/>
      <c r="P191" s="32"/>
      <c r="Q191" s="32"/>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3"/>
      <c r="AZ191" s="33"/>
      <c r="BA191" s="33"/>
      <c r="BB191" s="33"/>
      <c r="BC191" s="33"/>
      <c r="BD191" s="33"/>
      <c r="BE191" s="33"/>
      <c r="BF191" s="33"/>
      <c r="BG191" s="33"/>
      <c r="BH191" s="33"/>
      <c r="BI191" s="33"/>
      <c r="BJ191" s="33"/>
      <c r="BK191" s="33"/>
      <c r="BL191" s="33"/>
      <c r="BM191" s="33"/>
      <c r="BN191" s="33"/>
      <c r="BO191" s="33"/>
      <c r="BP191" s="33"/>
      <c r="BQ191" s="33"/>
      <c r="BR191" s="33"/>
      <c r="BS191" s="33"/>
      <c r="BT191" s="33"/>
      <c r="BU191" s="33"/>
      <c r="BV191" s="33"/>
      <c r="BW191" s="33"/>
      <c r="BX191" s="33"/>
      <c r="BY191" s="33"/>
      <c r="BZ191" s="33"/>
      <c r="CA191" s="33"/>
      <c r="CB191" s="33"/>
      <c r="CC191" s="33"/>
      <c r="CD191" s="33"/>
      <c r="CE191" s="33"/>
      <c r="CF191" s="33"/>
      <c r="CG191" s="33"/>
      <c r="CH191" s="34"/>
    </row>
    <row r="192" s="11" customFormat="1" ht="15.75" spans="1:86">
      <c r="A192" s="25" t="s">
        <v>795</v>
      </c>
      <c r="B192" s="8">
        <v>190</v>
      </c>
      <c r="C192" s="25" t="s">
        <v>265</v>
      </c>
      <c r="D192" s="25" t="s">
        <v>265</v>
      </c>
      <c r="E192" s="25" t="s">
        <v>29</v>
      </c>
      <c r="F192" s="26" t="s">
        <v>19</v>
      </c>
      <c r="G192" s="25" t="s">
        <v>796</v>
      </c>
      <c r="H192" s="25" t="s">
        <v>265</v>
      </c>
      <c r="I192" s="25" t="s">
        <v>797</v>
      </c>
      <c r="J192" s="25" t="s">
        <v>690</v>
      </c>
      <c r="M192" s="31" t="s">
        <v>24</v>
      </c>
      <c r="N192" s="11" t="s">
        <v>798</v>
      </c>
      <c r="O192" s="32"/>
      <c r="P192" s="32"/>
      <c r="Q192" s="32"/>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3"/>
      <c r="BA192" s="33"/>
      <c r="BB192" s="33"/>
      <c r="BC192" s="33"/>
      <c r="BD192" s="33"/>
      <c r="BE192" s="33"/>
      <c r="BF192" s="33"/>
      <c r="BG192" s="33"/>
      <c r="BH192" s="33"/>
      <c r="BI192" s="33"/>
      <c r="BJ192" s="33"/>
      <c r="BK192" s="33"/>
      <c r="BL192" s="33"/>
      <c r="BM192" s="33"/>
      <c r="BN192" s="33"/>
      <c r="BO192" s="33"/>
      <c r="BP192" s="33"/>
      <c r="BQ192" s="33"/>
      <c r="BR192" s="33"/>
      <c r="BS192" s="33"/>
      <c r="BT192" s="33"/>
      <c r="BU192" s="33"/>
      <c r="BV192" s="33"/>
      <c r="BW192" s="33"/>
      <c r="BX192" s="33"/>
      <c r="BY192" s="33"/>
      <c r="BZ192" s="33"/>
      <c r="CA192" s="33"/>
      <c r="CB192" s="33"/>
      <c r="CC192" s="33"/>
      <c r="CD192" s="33"/>
      <c r="CE192" s="33"/>
      <c r="CF192" s="33"/>
      <c r="CG192" s="33"/>
      <c r="CH192" s="34"/>
    </row>
    <row r="193" s="11" customFormat="1" ht="15.75" spans="1:86">
      <c r="A193" s="25" t="s">
        <v>799</v>
      </c>
      <c r="B193" s="8">
        <v>191</v>
      </c>
      <c r="C193" s="25" t="s">
        <v>265</v>
      </c>
      <c r="D193" s="25" t="s">
        <v>265</v>
      </c>
      <c r="E193" s="25" t="s">
        <v>63</v>
      </c>
      <c r="F193" s="26" t="s">
        <v>19</v>
      </c>
      <c r="G193" s="25" t="s">
        <v>800</v>
      </c>
      <c r="H193" s="25" t="s">
        <v>265</v>
      </c>
      <c r="I193" s="25" t="s">
        <v>749</v>
      </c>
      <c r="J193" s="25" t="s">
        <v>690</v>
      </c>
      <c r="M193" s="31" t="s">
        <v>24</v>
      </c>
      <c r="N193" s="11" t="s">
        <v>798</v>
      </c>
      <c r="O193" s="32"/>
      <c r="P193" s="32"/>
      <c r="Q193" s="32"/>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c r="BA193" s="33"/>
      <c r="BB193" s="33"/>
      <c r="BC193" s="33"/>
      <c r="BD193" s="33"/>
      <c r="BE193" s="33"/>
      <c r="BF193" s="33"/>
      <c r="BG193" s="33"/>
      <c r="BH193" s="33"/>
      <c r="BI193" s="33"/>
      <c r="BJ193" s="33"/>
      <c r="BK193" s="33"/>
      <c r="BL193" s="33"/>
      <c r="BM193" s="33"/>
      <c r="BN193" s="33"/>
      <c r="BO193" s="33"/>
      <c r="BP193" s="33"/>
      <c r="BQ193" s="33"/>
      <c r="BR193" s="33"/>
      <c r="BS193" s="33"/>
      <c r="BT193" s="33"/>
      <c r="BU193" s="33"/>
      <c r="BV193" s="33"/>
      <c r="BW193" s="33"/>
      <c r="BX193" s="33"/>
      <c r="BY193" s="33"/>
      <c r="BZ193" s="33"/>
      <c r="CA193" s="33"/>
      <c r="CB193" s="33"/>
      <c r="CC193" s="33"/>
      <c r="CD193" s="33"/>
      <c r="CE193" s="33"/>
      <c r="CF193" s="33"/>
      <c r="CG193" s="33"/>
      <c r="CH193" s="34"/>
    </row>
    <row r="194" s="11" customFormat="1" ht="15.75" spans="1:86">
      <c r="A194" s="25" t="s">
        <v>801</v>
      </c>
      <c r="B194" s="8">
        <v>192</v>
      </c>
      <c r="C194" s="25" t="s">
        <v>265</v>
      </c>
      <c r="D194" s="25" t="s">
        <v>265</v>
      </c>
      <c r="E194" s="25" t="s">
        <v>43</v>
      </c>
      <c r="F194" s="26" t="s">
        <v>19</v>
      </c>
      <c r="G194" s="25" t="s">
        <v>802</v>
      </c>
      <c r="H194" s="25" t="s">
        <v>265</v>
      </c>
      <c r="I194" s="25" t="s">
        <v>205</v>
      </c>
      <c r="J194" s="25" t="s">
        <v>690</v>
      </c>
      <c r="M194" s="31" t="s">
        <v>24</v>
      </c>
      <c r="N194" s="11" t="s">
        <v>798</v>
      </c>
      <c r="O194" s="32"/>
      <c r="P194" s="32"/>
      <c r="Q194" s="32"/>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c r="BE194" s="33"/>
      <c r="BF194" s="33"/>
      <c r="BG194" s="33"/>
      <c r="BH194" s="33"/>
      <c r="BI194" s="33"/>
      <c r="BJ194" s="33"/>
      <c r="BK194" s="33"/>
      <c r="BL194" s="33"/>
      <c r="BM194" s="33"/>
      <c r="BN194" s="33"/>
      <c r="BO194" s="33"/>
      <c r="BP194" s="33"/>
      <c r="BQ194" s="33"/>
      <c r="BR194" s="33"/>
      <c r="BS194" s="33"/>
      <c r="BT194" s="33"/>
      <c r="BU194" s="33"/>
      <c r="BV194" s="33"/>
      <c r="BW194" s="33"/>
      <c r="BX194" s="33"/>
      <c r="BY194" s="33"/>
      <c r="BZ194" s="33"/>
      <c r="CA194" s="33"/>
      <c r="CB194" s="33"/>
      <c r="CC194" s="33"/>
      <c r="CD194" s="33"/>
      <c r="CE194" s="33"/>
      <c r="CF194" s="33"/>
      <c r="CG194" s="33"/>
      <c r="CH194" s="34"/>
    </row>
    <row r="195" s="11" customFormat="1" ht="15.75" spans="1:86">
      <c r="A195" s="25" t="s">
        <v>803</v>
      </c>
      <c r="B195" s="8">
        <v>193</v>
      </c>
      <c r="C195" s="25" t="s">
        <v>265</v>
      </c>
      <c r="D195" s="25" t="s">
        <v>265</v>
      </c>
      <c r="E195" s="25" t="s">
        <v>804</v>
      </c>
      <c r="F195" s="26" t="s">
        <v>19</v>
      </c>
      <c r="G195" s="25" t="s">
        <v>805</v>
      </c>
      <c r="H195" s="25" t="s">
        <v>265</v>
      </c>
      <c r="I195" s="25" t="s">
        <v>589</v>
      </c>
      <c r="J195" s="25" t="s">
        <v>806</v>
      </c>
      <c r="M195" s="31" t="s">
        <v>24</v>
      </c>
      <c r="N195" s="11" t="s">
        <v>807</v>
      </c>
      <c r="O195" s="32"/>
      <c r="P195" s="32"/>
      <c r="Q195" s="32"/>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c r="AY195" s="33"/>
      <c r="AZ195" s="33"/>
      <c r="BA195" s="33"/>
      <c r="BB195" s="33"/>
      <c r="BC195" s="33"/>
      <c r="BD195" s="33"/>
      <c r="BE195" s="33"/>
      <c r="BF195" s="33"/>
      <c r="BG195" s="33"/>
      <c r="BH195" s="33"/>
      <c r="BI195" s="33"/>
      <c r="BJ195" s="33"/>
      <c r="BK195" s="33"/>
      <c r="BL195" s="33"/>
      <c r="BM195" s="33"/>
      <c r="BN195" s="33"/>
      <c r="BO195" s="33"/>
      <c r="BP195" s="33"/>
      <c r="BQ195" s="33"/>
      <c r="BR195" s="33"/>
      <c r="BS195" s="33"/>
      <c r="BT195" s="33"/>
      <c r="BU195" s="33"/>
      <c r="BV195" s="33"/>
      <c r="BW195" s="33"/>
      <c r="BX195" s="33"/>
      <c r="BY195" s="33"/>
      <c r="BZ195" s="33"/>
      <c r="CA195" s="33"/>
      <c r="CB195" s="33"/>
      <c r="CC195" s="33"/>
      <c r="CD195" s="33"/>
      <c r="CE195" s="33"/>
      <c r="CF195" s="33"/>
      <c r="CG195" s="33"/>
      <c r="CH195" s="34"/>
    </row>
    <row r="196" s="11" customFormat="1" ht="15.75" spans="1:86">
      <c r="A196" s="37" t="s">
        <v>808</v>
      </c>
      <c r="B196" s="8">
        <v>194</v>
      </c>
      <c r="C196" s="38" t="s">
        <v>809</v>
      </c>
      <c r="D196" s="38" t="s">
        <v>810</v>
      </c>
      <c r="E196" s="38" t="s">
        <v>811</v>
      </c>
      <c r="F196" s="26" t="s">
        <v>19</v>
      </c>
      <c r="G196" s="38" t="s">
        <v>812</v>
      </c>
      <c r="H196" s="37" t="s">
        <v>813</v>
      </c>
      <c r="I196" s="25" t="s">
        <v>401</v>
      </c>
      <c r="J196" s="38" t="s">
        <v>23</v>
      </c>
      <c r="M196" s="31" t="s">
        <v>24</v>
      </c>
      <c r="N196" s="11" t="s">
        <v>814</v>
      </c>
      <c r="O196" s="34"/>
      <c r="Q196" s="32"/>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c r="BD196" s="33"/>
      <c r="BE196" s="33"/>
      <c r="BF196" s="33"/>
      <c r="BG196" s="33"/>
      <c r="BH196" s="33"/>
      <c r="BI196" s="33"/>
      <c r="BJ196" s="33"/>
      <c r="BK196" s="33"/>
      <c r="BL196" s="33"/>
      <c r="BM196" s="33"/>
      <c r="BN196" s="33"/>
      <c r="BO196" s="33"/>
      <c r="BP196" s="33"/>
      <c r="BQ196" s="33"/>
      <c r="BR196" s="33"/>
      <c r="BS196" s="33"/>
      <c r="BT196" s="33"/>
      <c r="BU196" s="33"/>
      <c r="BV196" s="33"/>
      <c r="BW196" s="33"/>
      <c r="BX196" s="33"/>
      <c r="BY196" s="33"/>
      <c r="BZ196" s="33"/>
      <c r="CA196" s="33"/>
      <c r="CB196" s="33"/>
      <c r="CC196" s="33"/>
      <c r="CD196" s="33"/>
      <c r="CE196" s="33"/>
      <c r="CF196" s="33"/>
      <c r="CG196" s="33"/>
      <c r="CH196" s="34"/>
    </row>
    <row r="197" s="11" customFormat="1" ht="15.75" spans="1:86">
      <c r="A197" s="37" t="s">
        <v>815</v>
      </c>
      <c r="B197" s="8">
        <v>195</v>
      </c>
      <c r="C197" s="38" t="s">
        <v>61</v>
      </c>
      <c r="D197" s="38" t="s">
        <v>62</v>
      </c>
      <c r="E197" s="38" t="s">
        <v>811</v>
      </c>
      <c r="F197" s="26" t="s">
        <v>19</v>
      </c>
      <c r="G197" s="38" t="s">
        <v>816</v>
      </c>
      <c r="H197" s="37" t="s">
        <v>65</v>
      </c>
      <c r="I197" s="25" t="s">
        <v>70</v>
      </c>
      <c r="J197" s="38" t="s">
        <v>23</v>
      </c>
      <c r="M197" s="31" t="s">
        <v>24</v>
      </c>
      <c r="N197" s="11" t="s">
        <v>814</v>
      </c>
      <c r="O197" s="34"/>
      <c r="Q197" s="32"/>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c r="BD197" s="33"/>
      <c r="BE197" s="33"/>
      <c r="BF197" s="33"/>
      <c r="BG197" s="33"/>
      <c r="BH197" s="33"/>
      <c r="BI197" s="33"/>
      <c r="BJ197" s="33"/>
      <c r="BK197" s="33"/>
      <c r="BL197" s="33"/>
      <c r="BM197" s="33"/>
      <c r="BN197" s="33"/>
      <c r="BO197" s="33"/>
      <c r="BP197" s="33"/>
      <c r="BQ197" s="33"/>
      <c r="BR197" s="33"/>
      <c r="BS197" s="33"/>
      <c r="BT197" s="33"/>
      <c r="BU197" s="33"/>
      <c r="BV197" s="33"/>
      <c r="BW197" s="33"/>
      <c r="BX197" s="33"/>
      <c r="BY197" s="33"/>
      <c r="BZ197" s="33"/>
      <c r="CA197" s="33"/>
      <c r="CB197" s="33"/>
      <c r="CC197" s="33"/>
      <c r="CD197" s="33"/>
      <c r="CE197" s="33"/>
      <c r="CF197" s="33"/>
      <c r="CG197" s="33"/>
      <c r="CH197" s="34"/>
    </row>
    <row r="198" s="11" customFormat="1" ht="15.75" spans="1:86">
      <c r="A198" s="37" t="s">
        <v>817</v>
      </c>
      <c r="B198" s="8">
        <v>196</v>
      </c>
      <c r="C198" s="38" t="s">
        <v>818</v>
      </c>
      <c r="D198" s="38" t="s">
        <v>819</v>
      </c>
      <c r="E198" s="38" t="s">
        <v>820</v>
      </c>
      <c r="F198" s="26" t="s">
        <v>19</v>
      </c>
      <c r="G198" s="38" t="s">
        <v>821</v>
      </c>
      <c r="H198" s="37" t="s">
        <v>368</v>
      </c>
      <c r="I198" s="25" t="s">
        <v>822</v>
      </c>
      <c r="J198" s="38" t="s">
        <v>23</v>
      </c>
      <c r="M198" s="31" t="s">
        <v>24</v>
      </c>
      <c r="N198" s="11" t="s">
        <v>814</v>
      </c>
      <c r="O198" s="34"/>
      <c r="Q198" s="32"/>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c r="BE198" s="33"/>
      <c r="BF198" s="33"/>
      <c r="BG198" s="33"/>
      <c r="BH198" s="33"/>
      <c r="BI198" s="33"/>
      <c r="BJ198" s="33"/>
      <c r="BK198" s="33"/>
      <c r="BL198" s="33"/>
      <c r="BM198" s="33"/>
      <c r="BN198" s="33"/>
      <c r="BO198" s="33"/>
      <c r="BP198" s="33"/>
      <c r="BQ198" s="33"/>
      <c r="BR198" s="33"/>
      <c r="BS198" s="33"/>
      <c r="BT198" s="33"/>
      <c r="BU198" s="33"/>
      <c r="BV198" s="33"/>
      <c r="BW198" s="33"/>
      <c r="BX198" s="33"/>
      <c r="BY198" s="33"/>
      <c r="BZ198" s="33"/>
      <c r="CA198" s="33"/>
      <c r="CB198" s="33"/>
      <c r="CC198" s="33"/>
      <c r="CD198" s="33"/>
      <c r="CE198" s="33"/>
      <c r="CF198" s="33"/>
      <c r="CG198" s="33"/>
      <c r="CH198" s="34"/>
    </row>
    <row r="199" s="11" customFormat="1" ht="15.75" spans="1:86">
      <c r="A199" s="37" t="s">
        <v>823</v>
      </c>
      <c r="B199" s="8">
        <v>197</v>
      </c>
      <c r="C199" s="38" t="s">
        <v>818</v>
      </c>
      <c r="D199" s="38" t="s">
        <v>819</v>
      </c>
      <c r="E199" s="38" t="s">
        <v>820</v>
      </c>
      <c r="F199" s="26" t="s">
        <v>19</v>
      </c>
      <c r="G199" s="38" t="s">
        <v>824</v>
      </c>
      <c r="H199" s="37" t="s">
        <v>368</v>
      </c>
      <c r="I199" s="25" t="s">
        <v>822</v>
      </c>
      <c r="J199" s="38" t="s">
        <v>23</v>
      </c>
      <c r="M199" s="31" t="s">
        <v>24</v>
      </c>
      <c r="N199" s="11" t="s">
        <v>814</v>
      </c>
      <c r="O199" s="34"/>
      <c r="Q199" s="32"/>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c r="BE199" s="33"/>
      <c r="BF199" s="33"/>
      <c r="BG199" s="33"/>
      <c r="BH199" s="33"/>
      <c r="BI199" s="33"/>
      <c r="BJ199" s="33"/>
      <c r="BK199" s="33"/>
      <c r="BL199" s="33"/>
      <c r="BM199" s="33"/>
      <c r="BN199" s="33"/>
      <c r="BO199" s="33"/>
      <c r="BP199" s="33"/>
      <c r="BQ199" s="33"/>
      <c r="BR199" s="33"/>
      <c r="BS199" s="33"/>
      <c r="BT199" s="33"/>
      <c r="BU199" s="33"/>
      <c r="BV199" s="33"/>
      <c r="BW199" s="33"/>
      <c r="BX199" s="33"/>
      <c r="BY199" s="33"/>
      <c r="BZ199" s="33"/>
      <c r="CA199" s="33"/>
      <c r="CB199" s="33"/>
      <c r="CC199" s="33"/>
      <c r="CD199" s="33"/>
      <c r="CE199" s="33"/>
      <c r="CF199" s="33"/>
      <c r="CG199" s="33"/>
      <c r="CH199" s="34"/>
    </row>
    <row r="200" s="11" customFormat="1" ht="15.75" spans="1:86">
      <c r="A200" s="37" t="s">
        <v>825</v>
      </c>
      <c r="B200" s="8">
        <v>198</v>
      </c>
      <c r="C200" s="38" t="s">
        <v>61</v>
      </c>
      <c r="D200" s="38" t="s">
        <v>62</v>
      </c>
      <c r="E200" s="38" t="s">
        <v>826</v>
      </c>
      <c r="F200" s="26" t="s">
        <v>19</v>
      </c>
      <c r="G200" s="38" t="s">
        <v>69</v>
      </c>
      <c r="H200" s="37" t="s">
        <v>65</v>
      </c>
      <c r="I200" s="25" t="s">
        <v>827</v>
      </c>
      <c r="J200" s="38" t="s">
        <v>23</v>
      </c>
      <c r="M200" s="31" t="s">
        <v>24</v>
      </c>
      <c r="N200" s="11" t="s">
        <v>814</v>
      </c>
      <c r="O200" s="34"/>
      <c r="Q200" s="32"/>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c r="BD200" s="33"/>
      <c r="BE200" s="33"/>
      <c r="BF200" s="33"/>
      <c r="BG200" s="33"/>
      <c r="BH200" s="33"/>
      <c r="BI200" s="33"/>
      <c r="BJ200" s="33"/>
      <c r="BK200" s="33"/>
      <c r="BL200" s="33"/>
      <c r="BM200" s="33"/>
      <c r="BN200" s="33"/>
      <c r="BO200" s="33"/>
      <c r="BP200" s="33"/>
      <c r="BQ200" s="33"/>
      <c r="BR200" s="33"/>
      <c r="BS200" s="33"/>
      <c r="BT200" s="33"/>
      <c r="BU200" s="33"/>
      <c r="BV200" s="33"/>
      <c r="BW200" s="33"/>
      <c r="BX200" s="33"/>
      <c r="BY200" s="33"/>
      <c r="BZ200" s="33"/>
      <c r="CA200" s="33"/>
      <c r="CB200" s="33"/>
      <c r="CC200" s="33"/>
      <c r="CD200" s="33"/>
      <c r="CE200" s="33"/>
      <c r="CF200" s="33"/>
      <c r="CG200" s="33"/>
      <c r="CH200" s="34"/>
    </row>
    <row r="201" s="11" customFormat="1" ht="15.75" spans="1:86">
      <c r="A201" s="37" t="s">
        <v>828</v>
      </c>
      <c r="B201" s="8">
        <v>199</v>
      </c>
      <c r="C201" s="38" t="s">
        <v>61</v>
      </c>
      <c r="D201" s="38" t="s">
        <v>62</v>
      </c>
      <c r="E201" s="38" t="s">
        <v>811</v>
      </c>
      <c r="F201" s="26" t="s">
        <v>19</v>
      </c>
      <c r="G201" s="38" t="s">
        <v>72</v>
      </c>
      <c r="H201" s="37" t="s">
        <v>65</v>
      </c>
      <c r="I201" s="25" t="s">
        <v>73</v>
      </c>
      <c r="J201" s="38" t="s">
        <v>23</v>
      </c>
      <c r="M201" s="31" t="s">
        <v>24</v>
      </c>
      <c r="N201" s="11" t="s">
        <v>814</v>
      </c>
      <c r="O201" s="34"/>
      <c r="Q201" s="32"/>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c r="AY201" s="33"/>
      <c r="AZ201" s="33"/>
      <c r="BA201" s="33"/>
      <c r="BB201" s="33"/>
      <c r="BC201" s="33"/>
      <c r="BD201" s="33"/>
      <c r="BE201" s="33"/>
      <c r="BF201" s="33"/>
      <c r="BG201" s="33"/>
      <c r="BH201" s="33"/>
      <c r="BI201" s="33"/>
      <c r="BJ201" s="33"/>
      <c r="BK201" s="33"/>
      <c r="BL201" s="33"/>
      <c r="BM201" s="33"/>
      <c r="BN201" s="33"/>
      <c r="BO201" s="33"/>
      <c r="BP201" s="33"/>
      <c r="BQ201" s="33"/>
      <c r="BR201" s="33"/>
      <c r="BS201" s="33"/>
      <c r="BT201" s="33"/>
      <c r="BU201" s="33"/>
      <c r="BV201" s="33"/>
      <c r="BW201" s="33"/>
      <c r="BX201" s="33"/>
      <c r="BY201" s="33"/>
      <c r="BZ201" s="33"/>
      <c r="CA201" s="33"/>
      <c r="CB201" s="33"/>
      <c r="CC201" s="33"/>
      <c r="CD201" s="33"/>
      <c r="CE201" s="33"/>
      <c r="CF201" s="33"/>
      <c r="CG201" s="33"/>
      <c r="CH201" s="34"/>
    </row>
    <row r="202" s="11" customFormat="1" ht="15.75" spans="1:86">
      <c r="A202" s="37" t="s">
        <v>829</v>
      </c>
      <c r="B202" s="8">
        <v>200</v>
      </c>
      <c r="C202" s="38" t="s">
        <v>61</v>
      </c>
      <c r="D202" s="38" t="s">
        <v>62</v>
      </c>
      <c r="E202" s="38" t="s">
        <v>811</v>
      </c>
      <c r="F202" s="26" t="s">
        <v>19</v>
      </c>
      <c r="G202" s="38" t="s">
        <v>69</v>
      </c>
      <c r="H202" s="37" t="s">
        <v>65</v>
      </c>
      <c r="I202" s="25" t="s">
        <v>827</v>
      </c>
      <c r="J202" s="38" t="s">
        <v>23</v>
      </c>
      <c r="M202" s="31" t="s">
        <v>24</v>
      </c>
      <c r="N202" s="11" t="s">
        <v>814</v>
      </c>
      <c r="O202" s="34"/>
      <c r="Q202" s="32"/>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c r="AX202" s="33"/>
      <c r="AY202" s="33"/>
      <c r="AZ202" s="33"/>
      <c r="BA202" s="33"/>
      <c r="BB202" s="33"/>
      <c r="BC202" s="33"/>
      <c r="BD202" s="33"/>
      <c r="BE202" s="33"/>
      <c r="BF202" s="33"/>
      <c r="BG202" s="33"/>
      <c r="BH202" s="33"/>
      <c r="BI202" s="33"/>
      <c r="BJ202" s="33"/>
      <c r="BK202" s="33"/>
      <c r="BL202" s="33"/>
      <c r="BM202" s="33"/>
      <c r="BN202" s="33"/>
      <c r="BO202" s="33"/>
      <c r="BP202" s="33"/>
      <c r="BQ202" s="33"/>
      <c r="BR202" s="33"/>
      <c r="BS202" s="33"/>
      <c r="BT202" s="33"/>
      <c r="BU202" s="33"/>
      <c r="BV202" s="33"/>
      <c r="BW202" s="33"/>
      <c r="BX202" s="33"/>
      <c r="BY202" s="33"/>
      <c r="BZ202" s="33"/>
      <c r="CA202" s="33"/>
      <c r="CB202" s="33"/>
      <c r="CC202" s="33"/>
      <c r="CD202" s="33"/>
      <c r="CE202" s="33"/>
      <c r="CF202" s="33"/>
      <c r="CG202" s="33"/>
      <c r="CH202" s="34"/>
    </row>
    <row r="203" s="11" customFormat="1" ht="15.75" spans="1:86">
      <c r="A203" s="37" t="s">
        <v>830</v>
      </c>
      <c r="B203" s="8">
        <v>201</v>
      </c>
      <c r="C203" s="38" t="s">
        <v>818</v>
      </c>
      <c r="D203" s="38" t="s">
        <v>819</v>
      </c>
      <c r="E203" s="38" t="s">
        <v>820</v>
      </c>
      <c r="F203" s="26" t="s">
        <v>19</v>
      </c>
      <c r="G203" s="38" t="s">
        <v>831</v>
      </c>
      <c r="H203" s="37" t="s">
        <v>832</v>
      </c>
      <c r="I203" s="25" t="s">
        <v>833</v>
      </c>
      <c r="J203" s="38" t="s">
        <v>23</v>
      </c>
      <c r="M203" s="31" t="s">
        <v>24</v>
      </c>
      <c r="N203" s="11" t="s">
        <v>814</v>
      </c>
      <c r="O203" s="34"/>
      <c r="Q203" s="32"/>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c r="AY203" s="33"/>
      <c r="AZ203" s="33"/>
      <c r="BA203" s="33"/>
      <c r="BB203" s="33"/>
      <c r="BC203" s="33"/>
      <c r="BD203" s="33"/>
      <c r="BE203" s="33"/>
      <c r="BF203" s="33"/>
      <c r="BG203" s="33"/>
      <c r="BH203" s="33"/>
      <c r="BI203" s="33"/>
      <c r="BJ203" s="33"/>
      <c r="BK203" s="33"/>
      <c r="BL203" s="33"/>
      <c r="BM203" s="33"/>
      <c r="BN203" s="33"/>
      <c r="BO203" s="33"/>
      <c r="BP203" s="33"/>
      <c r="BQ203" s="33"/>
      <c r="BR203" s="33"/>
      <c r="BS203" s="33"/>
      <c r="BT203" s="33"/>
      <c r="BU203" s="33"/>
      <c r="BV203" s="33"/>
      <c r="BW203" s="33"/>
      <c r="BX203" s="33"/>
      <c r="BY203" s="33"/>
      <c r="BZ203" s="33"/>
      <c r="CA203" s="33"/>
      <c r="CB203" s="33"/>
      <c r="CC203" s="33"/>
      <c r="CD203" s="33"/>
      <c r="CE203" s="33"/>
      <c r="CF203" s="33"/>
      <c r="CG203" s="33"/>
      <c r="CH203" s="34"/>
    </row>
    <row r="204" s="11" customFormat="1" ht="15.75" spans="1:86">
      <c r="A204" s="37" t="s">
        <v>834</v>
      </c>
      <c r="B204" s="8">
        <v>202</v>
      </c>
      <c r="C204" s="38" t="s">
        <v>835</v>
      </c>
      <c r="D204" s="38" t="s">
        <v>836</v>
      </c>
      <c r="E204" s="38" t="s">
        <v>57</v>
      </c>
      <c r="F204" s="26" t="s">
        <v>19</v>
      </c>
      <c r="G204" s="38" t="s">
        <v>837</v>
      </c>
      <c r="H204" s="37" t="s">
        <v>813</v>
      </c>
      <c r="I204" s="25" t="s">
        <v>838</v>
      </c>
      <c r="J204" s="38" t="s">
        <v>23</v>
      </c>
      <c r="M204" s="31" t="s">
        <v>24</v>
      </c>
      <c r="N204" s="11" t="s">
        <v>814</v>
      </c>
      <c r="O204" s="34"/>
      <c r="Q204" s="32"/>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c r="AY204" s="33"/>
      <c r="AZ204" s="33"/>
      <c r="BA204" s="33"/>
      <c r="BB204" s="33"/>
      <c r="BC204" s="33"/>
      <c r="BD204" s="33"/>
      <c r="BE204" s="33"/>
      <c r="BF204" s="33"/>
      <c r="BG204" s="33"/>
      <c r="BH204" s="33"/>
      <c r="BI204" s="33"/>
      <c r="BJ204" s="33"/>
      <c r="BK204" s="33"/>
      <c r="BL204" s="33"/>
      <c r="BM204" s="33"/>
      <c r="BN204" s="33"/>
      <c r="BO204" s="33"/>
      <c r="BP204" s="33"/>
      <c r="BQ204" s="33"/>
      <c r="BR204" s="33"/>
      <c r="BS204" s="33"/>
      <c r="BT204" s="33"/>
      <c r="BU204" s="33"/>
      <c r="BV204" s="33"/>
      <c r="BW204" s="33"/>
      <c r="BX204" s="33"/>
      <c r="BY204" s="33"/>
      <c r="BZ204" s="33"/>
      <c r="CA204" s="33"/>
      <c r="CB204" s="33"/>
      <c r="CC204" s="33"/>
      <c r="CD204" s="33"/>
      <c r="CE204" s="33"/>
      <c r="CF204" s="33"/>
      <c r="CG204" s="33"/>
      <c r="CH204" s="34"/>
    </row>
    <row r="205" s="11" customFormat="1" ht="15.75" spans="1:86">
      <c r="A205" s="37" t="s">
        <v>839</v>
      </c>
      <c r="B205" s="8">
        <v>203</v>
      </c>
      <c r="C205" s="38" t="s">
        <v>835</v>
      </c>
      <c r="D205" s="38" t="s">
        <v>836</v>
      </c>
      <c r="E205" s="38" t="s">
        <v>57</v>
      </c>
      <c r="F205" s="26" t="s">
        <v>19</v>
      </c>
      <c r="G205" s="38" t="s">
        <v>840</v>
      </c>
      <c r="H205" s="37" t="s">
        <v>813</v>
      </c>
      <c r="I205" s="25" t="s">
        <v>32</v>
      </c>
      <c r="J205" s="38" t="s">
        <v>23</v>
      </c>
      <c r="M205" s="31" t="s">
        <v>24</v>
      </c>
      <c r="N205" s="11" t="s">
        <v>814</v>
      </c>
      <c r="O205" s="34"/>
      <c r="Q205" s="32"/>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c r="AX205" s="33"/>
      <c r="AY205" s="33"/>
      <c r="AZ205" s="33"/>
      <c r="BA205" s="33"/>
      <c r="BB205" s="33"/>
      <c r="BC205" s="33"/>
      <c r="BD205" s="33"/>
      <c r="BE205" s="33"/>
      <c r="BF205" s="33"/>
      <c r="BG205" s="33"/>
      <c r="BH205" s="33"/>
      <c r="BI205" s="33"/>
      <c r="BJ205" s="33"/>
      <c r="BK205" s="33"/>
      <c r="BL205" s="33"/>
      <c r="BM205" s="33"/>
      <c r="BN205" s="33"/>
      <c r="BO205" s="33"/>
      <c r="BP205" s="33"/>
      <c r="BQ205" s="33"/>
      <c r="BR205" s="33"/>
      <c r="BS205" s="33"/>
      <c r="BT205" s="33"/>
      <c r="BU205" s="33"/>
      <c r="BV205" s="33"/>
      <c r="BW205" s="33"/>
      <c r="BX205" s="33"/>
      <c r="BY205" s="33"/>
      <c r="BZ205" s="33"/>
      <c r="CA205" s="33"/>
      <c r="CB205" s="33"/>
      <c r="CC205" s="33"/>
      <c r="CD205" s="33"/>
      <c r="CE205" s="33"/>
      <c r="CF205" s="33"/>
      <c r="CG205" s="33"/>
      <c r="CH205" s="34"/>
    </row>
    <row r="206" s="11" customFormat="1" ht="15.75" spans="1:86">
      <c r="A206" s="37" t="s">
        <v>841</v>
      </c>
      <c r="B206" s="8">
        <v>204</v>
      </c>
      <c r="C206" s="38" t="s">
        <v>61</v>
      </c>
      <c r="D206" s="38" t="s">
        <v>62</v>
      </c>
      <c r="E206" s="38" t="s">
        <v>826</v>
      </c>
      <c r="F206" s="26" t="s">
        <v>19</v>
      </c>
      <c r="G206" s="38" t="s">
        <v>72</v>
      </c>
      <c r="H206" s="37" t="s">
        <v>65</v>
      </c>
      <c r="I206" s="25" t="s">
        <v>430</v>
      </c>
      <c r="J206" s="38" t="s">
        <v>23</v>
      </c>
      <c r="M206" s="31" t="s">
        <v>24</v>
      </c>
      <c r="N206" s="11" t="s">
        <v>814</v>
      </c>
      <c r="O206" s="34"/>
      <c r="Q206" s="32"/>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c r="AS206" s="33"/>
      <c r="AT206" s="33"/>
      <c r="AU206" s="33"/>
      <c r="AV206" s="33"/>
      <c r="AW206" s="33"/>
      <c r="AX206" s="33"/>
      <c r="AY206" s="33"/>
      <c r="AZ206" s="33"/>
      <c r="BA206" s="33"/>
      <c r="BB206" s="33"/>
      <c r="BC206" s="33"/>
      <c r="BD206" s="33"/>
      <c r="BE206" s="33"/>
      <c r="BF206" s="33"/>
      <c r="BG206" s="33"/>
      <c r="BH206" s="33"/>
      <c r="BI206" s="33"/>
      <c r="BJ206" s="33"/>
      <c r="BK206" s="33"/>
      <c r="BL206" s="33"/>
      <c r="BM206" s="33"/>
      <c r="BN206" s="33"/>
      <c r="BO206" s="33"/>
      <c r="BP206" s="33"/>
      <c r="BQ206" s="33"/>
      <c r="BR206" s="33"/>
      <c r="BS206" s="33"/>
      <c r="BT206" s="33"/>
      <c r="BU206" s="33"/>
      <c r="BV206" s="33"/>
      <c r="BW206" s="33"/>
      <c r="BX206" s="33"/>
      <c r="BY206" s="33"/>
      <c r="BZ206" s="33"/>
      <c r="CA206" s="33"/>
      <c r="CB206" s="33"/>
      <c r="CC206" s="33"/>
      <c r="CD206" s="33"/>
      <c r="CE206" s="33"/>
      <c r="CF206" s="33"/>
      <c r="CG206" s="33"/>
      <c r="CH206" s="34"/>
    </row>
    <row r="207" s="11" customFormat="1" ht="15.75" spans="1:86">
      <c r="A207" s="37" t="s">
        <v>842</v>
      </c>
      <c r="B207" s="8">
        <v>205</v>
      </c>
      <c r="C207" s="38" t="s">
        <v>61</v>
      </c>
      <c r="D207" s="38" t="s">
        <v>62</v>
      </c>
      <c r="E207" s="38" t="s">
        <v>826</v>
      </c>
      <c r="F207" s="26" t="s">
        <v>19</v>
      </c>
      <c r="G207" s="38" t="s">
        <v>816</v>
      </c>
      <c r="H207" s="37" t="s">
        <v>65</v>
      </c>
      <c r="I207" s="25" t="s">
        <v>843</v>
      </c>
      <c r="J207" s="38" t="s">
        <v>23</v>
      </c>
      <c r="M207" s="31" t="s">
        <v>24</v>
      </c>
      <c r="N207" s="11" t="s">
        <v>814</v>
      </c>
      <c r="O207" s="34"/>
      <c r="Q207" s="32"/>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c r="AV207" s="33"/>
      <c r="AW207" s="33"/>
      <c r="AX207" s="33"/>
      <c r="AY207" s="33"/>
      <c r="AZ207" s="33"/>
      <c r="BA207" s="33"/>
      <c r="BB207" s="33"/>
      <c r="BC207" s="33"/>
      <c r="BD207" s="33"/>
      <c r="BE207" s="33"/>
      <c r="BF207" s="33"/>
      <c r="BG207" s="33"/>
      <c r="BH207" s="33"/>
      <c r="BI207" s="33"/>
      <c r="BJ207" s="33"/>
      <c r="BK207" s="33"/>
      <c r="BL207" s="33"/>
      <c r="BM207" s="33"/>
      <c r="BN207" s="33"/>
      <c r="BO207" s="33"/>
      <c r="BP207" s="33"/>
      <c r="BQ207" s="33"/>
      <c r="BR207" s="33"/>
      <c r="BS207" s="33"/>
      <c r="BT207" s="33"/>
      <c r="BU207" s="33"/>
      <c r="BV207" s="33"/>
      <c r="BW207" s="33"/>
      <c r="BX207" s="33"/>
      <c r="BY207" s="33"/>
      <c r="BZ207" s="33"/>
      <c r="CA207" s="33"/>
      <c r="CB207" s="33"/>
      <c r="CC207" s="33"/>
      <c r="CD207" s="33"/>
      <c r="CE207" s="33"/>
      <c r="CF207" s="33"/>
      <c r="CG207" s="33"/>
      <c r="CH207" s="34"/>
    </row>
    <row r="208" s="11" customFormat="1" ht="15.75" spans="1:86">
      <c r="A208" s="37" t="s">
        <v>844</v>
      </c>
      <c r="B208" s="8">
        <v>206</v>
      </c>
      <c r="C208" s="38" t="s">
        <v>818</v>
      </c>
      <c r="D208" s="38" t="s">
        <v>819</v>
      </c>
      <c r="E208" s="38" t="s">
        <v>845</v>
      </c>
      <c r="F208" s="26" t="s">
        <v>19</v>
      </c>
      <c r="G208" s="38" t="s">
        <v>821</v>
      </c>
      <c r="H208" s="37" t="s">
        <v>368</v>
      </c>
      <c r="I208" s="25" t="s">
        <v>846</v>
      </c>
      <c r="J208" s="38" t="s">
        <v>23</v>
      </c>
      <c r="M208" s="31" t="s">
        <v>24</v>
      </c>
      <c r="N208" s="11" t="s">
        <v>814</v>
      </c>
      <c r="O208" s="34"/>
      <c r="Q208" s="32"/>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c r="AV208" s="33"/>
      <c r="AW208" s="33"/>
      <c r="AX208" s="33"/>
      <c r="AY208" s="33"/>
      <c r="AZ208" s="33"/>
      <c r="BA208" s="33"/>
      <c r="BB208" s="33"/>
      <c r="BC208" s="33"/>
      <c r="BD208" s="33"/>
      <c r="BE208" s="33"/>
      <c r="BF208" s="33"/>
      <c r="BG208" s="33"/>
      <c r="BH208" s="33"/>
      <c r="BI208" s="33"/>
      <c r="BJ208" s="33"/>
      <c r="BK208" s="33"/>
      <c r="BL208" s="33"/>
      <c r="BM208" s="33"/>
      <c r="BN208" s="33"/>
      <c r="BO208" s="33"/>
      <c r="BP208" s="33"/>
      <c r="BQ208" s="33"/>
      <c r="BR208" s="33"/>
      <c r="BS208" s="33"/>
      <c r="BT208" s="33"/>
      <c r="BU208" s="33"/>
      <c r="BV208" s="33"/>
      <c r="BW208" s="33"/>
      <c r="BX208" s="33"/>
      <c r="BY208" s="33"/>
      <c r="BZ208" s="33"/>
      <c r="CA208" s="33"/>
      <c r="CB208" s="33"/>
      <c r="CC208" s="33"/>
      <c r="CD208" s="33"/>
      <c r="CE208" s="33"/>
      <c r="CF208" s="33"/>
      <c r="CG208" s="33"/>
      <c r="CH208" s="34"/>
    </row>
    <row r="209" s="11" customFormat="1" ht="15.75" spans="1:86">
      <c r="A209" s="37" t="s">
        <v>847</v>
      </c>
      <c r="B209" s="8">
        <v>207</v>
      </c>
      <c r="C209" s="38" t="s">
        <v>818</v>
      </c>
      <c r="D209" s="38" t="s">
        <v>819</v>
      </c>
      <c r="E209" s="38" t="s">
        <v>848</v>
      </c>
      <c r="F209" s="26" t="s">
        <v>19</v>
      </c>
      <c r="G209" s="38" t="s">
        <v>849</v>
      </c>
      <c r="H209" s="37" t="s">
        <v>850</v>
      </c>
      <c r="I209" s="25" t="s">
        <v>851</v>
      </c>
      <c r="J209" s="38" t="s">
        <v>23</v>
      </c>
      <c r="M209" s="31" t="s">
        <v>24</v>
      </c>
      <c r="N209" s="11" t="s">
        <v>814</v>
      </c>
      <c r="O209" s="34"/>
      <c r="Q209" s="32"/>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c r="AW209" s="33"/>
      <c r="AX209" s="33"/>
      <c r="AY209" s="33"/>
      <c r="AZ209" s="33"/>
      <c r="BA209" s="33"/>
      <c r="BB209" s="33"/>
      <c r="BC209" s="33"/>
      <c r="BD209" s="33"/>
      <c r="BE209" s="33"/>
      <c r="BF209" s="33"/>
      <c r="BG209" s="33"/>
      <c r="BH209" s="33"/>
      <c r="BI209" s="33"/>
      <c r="BJ209" s="33"/>
      <c r="BK209" s="33"/>
      <c r="BL209" s="33"/>
      <c r="BM209" s="33"/>
      <c r="BN209" s="33"/>
      <c r="BO209" s="33"/>
      <c r="BP209" s="33"/>
      <c r="BQ209" s="33"/>
      <c r="BR209" s="33"/>
      <c r="BS209" s="33"/>
      <c r="BT209" s="33"/>
      <c r="BU209" s="33"/>
      <c r="BV209" s="33"/>
      <c r="BW209" s="33"/>
      <c r="BX209" s="33"/>
      <c r="BY209" s="33"/>
      <c r="BZ209" s="33"/>
      <c r="CA209" s="33"/>
      <c r="CB209" s="33"/>
      <c r="CC209" s="33"/>
      <c r="CD209" s="33"/>
      <c r="CE209" s="33"/>
      <c r="CF209" s="33"/>
      <c r="CG209" s="33"/>
      <c r="CH209" s="34"/>
    </row>
    <row r="210" s="11" customFormat="1" ht="15.75" spans="1:86">
      <c r="A210" s="37" t="s">
        <v>852</v>
      </c>
      <c r="B210" s="8">
        <v>208</v>
      </c>
      <c r="C210" s="38" t="s">
        <v>818</v>
      </c>
      <c r="D210" s="38" t="s">
        <v>819</v>
      </c>
      <c r="E210" s="38" t="s">
        <v>848</v>
      </c>
      <c r="F210" s="26" t="s">
        <v>19</v>
      </c>
      <c r="G210" s="38" t="s">
        <v>821</v>
      </c>
      <c r="H210" s="37" t="s">
        <v>368</v>
      </c>
      <c r="I210" s="25" t="s">
        <v>846</v>
      </c>
      <c r="J210" s="38" t="s">
        <v>23</v>
      </c>
      <c r="M210" s="31" t="s">
        <v>24</v>
      </c>
      <c r="N210" s="11" t="s">
        <v>814</v>
      </c>
      <c r="O210" s="34"/>
      <c r="Q210" s="32"/>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c r="AV210" s="33"/>
      <c r="AW210" s="33"/>
      <c r="AX210" s="33"/>
      <c r="AY210" s="33"/>
      <c r="AZ210" s="33"/>
      <c r="BA210" s="33"/>
      <c r="BB210" s="33"/>
      <c r="BC210" s="33"/>
      <c r="BD210" s="33"/>
      <c r="BE210" s="33"/>
      <c r="BF210" s="33"/>
      <c r="BG210" s="33"/>
      <c r="BH210" s="33"/>
      <c r="BI210" s="33"/>
      <c r="BJ210" s="33"/>
      <c r="BK210" s="33"/>
      <c r="BL210" s="33"/>
      <c r="BM210" s="33"/>
      <c r="BN210" s="33"/>
      <c r="BO210" s="33"/>
      <c r="BP210" s="33"/>
      <c r="BQ210" s="33"/>
      <c r="BR210" s="33"/>
      <c r="BS210" s="33"/>
      <c r="BT210" s="33"/>
      <c r="BU210" s="33"/>
      <c r="BV210" s="33"/>
      <c r="BW210" s="33"/>
      <c r="BX210" s="33"/>
      <c r="BY210" s="33"/>
      <c r="BZ210" s="33"/>
      <c r="CA210" s="33"/>
      <c r="CB210" s="33"/>
      <c r="CC210" s="33"/>
      <c r="CD210" s="33"/>
      <c r="CE210" s="33"/>
      <c r="CF210" s="33"/>
      <c r="CG210" s="33"/>
      <c r="CH210" s="34"/>
    </row>
    <row r="211" s="11" customFormat="1" ht="15.75" spans="1:86">
      <c r="A211" s="37" t="s">
        <v>853</v>
      </c>
      <c r="B211" s="8">
        <v>209</v>
      </c>
      <c r="C211" s="38" t="s">
        <v>818</v>
      </c>
      <c r="D211" s="38" t="s">
        <v>819</v>
      </c>
      <c r="E211" s="38" t="s">
        <v>848</v>
      </c>
      <c r="F211" s="26" t="s">
        <v>19</v>
      </c>
      <c r="G211" s="38" t="s">
        <v>854</v>
      </c>
      <c r="H211" s="37" t="s">
        <v>368</v>
      </c>
      <c r="I211" s="25" t="s">
        <v>822</v>
      </c>
      <c r="J211" s="38" t="s">
        <v>23</v>
      </c>
      <c r="M211" s="31" t="s">
        <v>24</v>
      </c>
      <c r="N211" s="11" t="s">
        <v>814</v>
      </c>
      <c r="O211" s="34"/>
      <c r="Q211" s="32"/>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c r="AV211" s="33"/>
      <c r="AW211" s="33"/>
      <c r="AX211" s="33"/>
      <c r="AY211" s="33"/>
      <c r="AZ211" s="33"/>
      <c r="BA211" s="33"/>
      <c r="BB211" s="33"/>
      <c r="BC211" s="33"/>
      <c r="BD211" s="33"/>
      <c r="BE211" s="33"/>
      <c r="BF211" s="33"/>
      <c r="BG211" s="33"/>
      <c r="BH211" s="33"/>
      <c r="BI211" s="33"/>
      <c r="BJ211" s="33"/>
      <c r="BK211" s="33"/>
      <c r="BL211" s="33"/>
      <c r="BM211" s="33"/>
      <c r="BN211" s="33"/>
      <c r="BO211" s="33"/>
      <c r="BP211" s="33"/>
      <c r="BQ211" s="33"/>
      <c r="BR211" s="33"/>
      <c r="BS211" s="33"/>
      <c r="BT211" s="33"/>
      <c r="BU211" s="33"/>
      <c r="BV211" s="33"/>
      <c r="BW211" s="33"/>
      <c r="BX211" s="33"/>
      <c r="BY211" s="33"/>
      <c r="BZ211" s="33"/>
      <c r="CA211" s="33"/>
      <c r="CB211" s="33"/>
      <c r="CC211" s="33"/>
      <c r="CD211" s="33"/>
      <c r="CE211" s="33"/>
      <c r="CF211" s="33"/>
      <c r="CG211" s="33"/>
      <c r="CH211" s="34"/>
    </row>
    <row r="212" s="11" customFormat="1" ht="15.75" spans="1:86">
      <c r="A212" s="37" t="s">
        <v>855</v>
      </c>
      <c r="B212" s="8">
        <v>210</v>
      </c>
      <c r="C212" s="38" t="s">
        <v>818</v>
      </c>
      <c r="D212" s="38" t="s">
        <v>819</v>
      </c>
      <c r="E212" s="38" t="s">
        <v>848</v>
      </c>
      <c r="F212" s="26" t="s">
        <v>19</v>
      </c>
      <c r="G212" s="38" t="s">
        <v>824</v>
      </c>
      <c r="H212" s="37" t="s">
        <v>368</v>
      </c>
      <c r="I212" s="25" t="s">
        <v>822</v>
      </c>
      <c r="J212" s="38" t="s">
        <v>23</v>
      </c>
      <c r="M212" s="31" t="s">
        <v>24</v>
      </c>
      <c r="N212" s="11" t="s">
        <v>814</v>
      </c>
      <c r="O212" s="34"/>
      <c r="Q212" s="32"/>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33"/>
      <c r="AW212" s="33"/>
      <c r="AX212" s="33"/>
      <c r="AY212" s="33"/>
      <c r="AZ212" s="33"/>
      <c r="BA212" s="33"/>
      <c r="BB212" s="33"/>
      <c r="BC212" s="33"/>
      <c r="BD212" s="33"/>
      <c r="BE212" s="33"/>
      <c r="BF212" s="33"/>
      <c r="BG212" s="33"/>
      <c r="BH212" s="33"/>
      <c r="BI212" s="33"/>
      <c r="BJ212" s="33"/>
      <c r="BK212" s="33"/>
      <c r="BL212" s="33"/>
      <c r="BM212" s="33"/>
      <c r="BN212" s="33"/>
      <c r="BO212" s="33"/>
      <c r="BP212" s="33"/>
      <c r="BQ212" s="33"/>
      <c r="BR212" s="33"/>
      <c r="BS212" s="33"/>
      <c r="BT212" s="33"/>
      <c r="BU212" s="33"/>
      <c r="BV212" s="33"/>
      <c r="BW212" s="33"/>
      <c r="BX212" s="33"/>
      <c r="BY212" s="33"/>
      <c r="BZ212" s="33"/>
      <c r="CA212" s="33"/>
      <c r="CB212" s="33"/>
      <c r="CC212" s="33"/>
      <c r="CD212" s="33"/>
      <c r="CE212" s="33"/>
      <c r="CF212" s="33"/>
      <c r="CG212" s="33"/>
      <c r="CH212" s="34"/>
    </row>
    <row r="213" s="11" customFormat="1" ht="15.75" spans="1:86">
      <c r="A213" s="37" t="s">
        <v>856</v>
      </c>
      <c r="B213" s="8">
        <v>211</v>
      </c>
      <c r="C213" s="38" t="s">
        <v>857</v>
      </c>
      <c r="D213" s="38" t="s">
        <v>858</v>
      </c>
      <c r="E213" s="38" t="s">
        <v>859</v>
      </c>
      <c r="F213" s="26" t="s">
        <v>19</v>
      </c>
      <c r="G213" s="38" t="s">
        <v>860</v>
      </c>
      <c r="H213" s="37" t="s">
        <v>861</v>
      </c>
      <c r="I213" s="25" t="s">
        <v>862</v>
      </c>
      <c r="J213" s="38" t="s">
        <v>23</v>
      </c>
      <c r="M213" s="31" t="s">
        <v>24</v>
      </c>
      <c r="N213" s="11" t="s">
        <v>814</v>
      </c>
      <c r="O213" s="34"/>
      <c r="Q213" s="32"/>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c r="AW213" s="33"/>
      <c r="AX213" s="33"/>
      <c r="AY213" s="33"/>
      <c r="AZ213" s="33"/>
      <c r="BA213" s="33"/>
      <c r="BB213" s="33"/>
      <c r="BC213" s="33"/>
      <c r="BD213" s="33"/>
      <c r="BE213" s="33"/>
      <c r="BF213" s="33"/>
      <c r="BG213" s="33"/>
      <c r="BH213" s="33"/>
      <c r="BI213" s="33"/>
      <c r="BJ213" s="33"/>
      <c r="BK213" s="33"/>
      <c r="BL213" s="33"/>
      <c r="BM213" s="33"/>
      <c r="BN213" s="33"/>
      <c r="BO213" s="33"/>
      <c r="BP213" s="33"/>
      <c r="BQ213" s="33"/>
      <c r="BR213" s="33"/>
      <c r="BS213" s="33"/>
      <c r="BT213" s="33"/>
      <c r="BU213" s="33"/>
      <c r="BV213" s="33"/>
      <c r="BW213" s="33"/>
      <c r="BX213" s="33"/>
      <c r="BY213" s="33"/>
      <c r="BZ213" s="33"/>
      <c r="CA213" s="33"/>
      <c r="CB213" s="33"/>
      <c r="CC213" s="33"/>
      <c r="CD213" s="33"/>
      <c r="CE213" s="33"/>
      <c r="CF213" s="33"/>
      <c r="CG213" s="33"/>
      <c r="CH213" s="34"/>
    </row>
    <row r="214" s="11" customFormat="1" ht="15.75" spans="1:86">
      <c r="A214" s="37" t="s">
        <v>863</v>
      </c>
      <c r="B214" s="8">
        <v>212</v>
      </c>
      <c r="C214" s="38" t="s">
        <v>818</v>
      </c>
      <c r="D214" s="38" t="s">
        <v>819</v>
      </c>
      <c r="E214" s="38" t="s">
        <v>859</v>
      </c>
      <c r="F214" s="26" t="s">
        <v>19</v>
      </c>
      <c r="G214" s="38" t="s">
        <v>864</v>
      </c>
      <c r="H214" s="37" t="s">
        <v>865</v>
      </c>
      <c r="I214" s="25" t="s">
        <v>866</v>
      </c>
      <c r="J214" s="38" t="s">
        <v>23</v>
      </c>
      <c r="M214" s="31" t="s">
        <v>24</v>
      </c>
      <c r="N214" s="11" t="s">
        <v>814</v>
      </c>
      <c r="O214" s="34"/>
      <c r="Q214" s="32"/>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c r="AP214" s="33"/>
      <c r="AQ214" s="33"/>
      <c r="AR214" s="33"/>
      <c r="AS214" s="33"/>
      <c r="AT214" s="33"/>
      <c r="AU214" s="33"/>
      <c r="AV214" s="33"/>
      <c r="AW214" s="33"/>
      <c r="AX214" s="33"/>
      <c r="AY214" s="33"/>
      <c r="AZ214" s="33"/>
      <c r="BA214" s="33"/>
      <c r="BB214" s="33"/>
      <c r="BC214" s="33"/>
      <c r="BD214" s="33"/>
      <c r="BE214" s="33"/>
      <c r="BF214" s="33"/>
      <c r="BG214" s="33"/>
      <c r="BH214" s="33"/>
      <c r="BI214" s="33"/>
      <c r="BJ214" s="33"/>
      <c r="BK214" s="33"/>
      <c r="BL214" s="33"/>
      <c r="BM214" s="33"/>
      <c r="BN214" s="33"/>
      <c r="BO214" s="33"/>
      <c r="BP214" s="33"/>
      <c r="BQ214" s="33"/>
      <c r="BR214" s="33"/>
      <c r="BS214" s="33"/>
      <c r="BT214" s="33"/>
      <c r="BU214" s="33"/>
      <c r="BV214" s="33"/>
      <c r="BW214" s="33"/>
      <c r="BX214" s="33"/>
      <c r="BY214" s="33"/>
      <c r="BZ214" s="33"/>
      <c r="CA214" s="33"/>
      <c r="CB214" s="33"/>
      <c r="CC214" s="33"/>
      <c r="CD214" s="33"/>
      <c r="CE214" s="33"/>
      <c r="CF214" s="33"/>
      <c r="CG214" s="33"/>
      <c r="CH214" s="34"/>
    </row>
    <row r="215" s="11" customFormat="1" ht="15.75" spans="1:86">
      <c r="A215" s="37" t="s">
        <v>867</v>
      </c>
      <c r="B215" s="8">
        <v>213</v>
      </c>
      <c r="C215" s="38" t="s">
        <v>61</v>
      </c>
      <c r="D215" s="38" t="s">
        <v>62</v>
      </c>
      <c r="E215" s="38" t="s">
        <v>868</v>
      </c>
      <c r="F215" s="26" t="s">
        <v>19</v>
      </c>
      <c r="G215" s="38" t="s">
        <v>816</v>
      </c>
      <c r="H215" s="37" t="s">
        <v>65</v>
      </c>
      <c r="I215" s="25" t="s">
        <v>869</v>
      </c>
      <c r="J215" s="38" t="s">
        <v>23</v>
      </c>
      <c r="M215" s="31" t="s">
        <v>24</v>
      </c>
      <c r="N215" s="11" t="s">
        <v>814</v>
      </c>
      <c r="O215" s="34"/>
      <c r="Q215" s="32"/>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c r="AP215" s="33"/>
      <c r="AQ215" s="33"/>
      <c r="AR215" s="33"/>
      <c r="AS215" s="33"/>
      <c r="AT215" s="33"/>
      <c r="AU215" s="33"/>
      <c r="AV215" s="33"/>
      <c r="AW215" s="33"/>
      <c r="AX215" s="33"/>
      <c r="AY215" s="33"/>
      <c r="AZ215" s="33"/>
      <c r="BA215" s="33"/>
      <c r="BB215" s="33"/>
      <c r="BC215" s="33"/>
      <c r="BD215" s="33"/>
      <c r="BE215" s="33"/>
      <c r="BF215" s="33"/>
      <c r="BG215" s="33"/>
      <c r="BH215" s="33"/>
      <c r="BI215" s="33"/>
      <c r="BJ215" s="33"/>
      <c r="BK215" s="33"/>
      <c r="BL215" s="33"/>
      <c r="BM215" s="33"/>
      <c r="BN215" s="33"/>
      <c r="BO215" s="33"/>
      <c r="BP215" s="33"/>
      <c r="BQ215" s="33"/>
      <c r="BR215" s="33"/>
      <c r="BS215" s="33"/>
      <c r="BT215" s="33"/>
      <c r="BU215" s="33"/>
      <c r="BV215" s="33"/>
      <c r="BW215" s="33"/>
      <c r="BX215" s="33"/>
      <c r="BY215" s="33"/>
      <c r="BZ215" s="33"/>
      <c r="CA215" s="33"/>
      <c r="CB215" s="33"/>
      <c r="CC215" s="33"/>
      <c r="CD215" s="33"/>
      <c r="CE215" s="33"/>
      <c r="CF215" s="33"/>
      <c r="CG215" s="33"/>
      <c r="CH215" s="34"/>
    </row>
    <row r="216" s="11" customFormat="1" ht="15.75" spans="1:86">
      <c r="A216" s="37" t="s">
        <v>870</v>
      </c>
      <c r="B216" s="8">
        <v>214</v>
      </c>
      <c r="C216" s="38" t="s">
        <v>61</v>
      </c>
      <c r="D216" s="38" t="s">
        <v>62</v>
      </c>
      <c r="E216" s="38" t="s">
        <v>868</v>
      </c>
      <c r="F216" s="26" t="s">
        <v>19</v>
      </c>
      <c r="G216" s="38" t="s">
        <v>871</v>
      </c>
      <c r="H216" s="37" t="s">
        <v>65</v>
      </c>
      <c r="I216" s="25" t="s">
        <v>827</v>
      </c>
      <c r="J216" s="38" t="s">
        <v>23</v>
      </c>
      <c r="M216" s="31" t="s">
        <v>24</v>
      </c>
      <c r="N216" s="11" t="s">
        <v>814</v>
      </c>
      <c r="O216" s="34"/>
      <c r="Q216" s="32"/>
      <c r="R216" s="33"/>
      <c r="S216" s="33"/>
      <c r="T216" s="33"/>
      <c r="U216" s="33"/>
      <c r="V216" s="33"/>
      <c r="W216" s="33"/>
      <c r="X216" s="33"/>
      <c r="Y216" s="33"/>
      <c r="Z216" s="33"/>
      <c r="AA216" s="33"/>
      <c r="AB216" s="33"/>
      <c r="AC216" s="33"/>
      <c r="AD216" s="33"/>
      <c r="AE216" s="33"/>
      <c r="AF216" s="33"/>
      <c r="AG216" s="33"/>
      <c r="AH216" s="33"/>
      <c r="AI216" s="33"/>
      <c r="AJ216" s="33"/>
      <c r="AK216" s="33"/>
      <c r="AL216" s="33"/>
      <c r="AM216" s="33"/>
      <c r="AN216" s="33"/>
      <c r="AO216" s="33"/>
      <c r="AP216" s="33"/>
      <c r="AQ216" s="33"/>
      <c r="AR216" s="33"/>
      <c r="AS216" s="33"/>
      <c r="AT216" s="33"/>
      <c r="AU216" s="33"/>
      <c r="AV216" s="33"/>
      <c r="AW216" s="33"/>
      <c r="AX216" s="33"/>
      <c r="AY216" s="33"/>
      <c r="AZ216" s="33"/>
      <c r="BA216" s="33"/>
      <c r="BB216" s="33"/>
      <c r="BC216" s="33"/>
      <c r="BD216" s="33"/>
      <c r="BE216" s="33"/>
      <c r="BF216" s="33"/>
      <c r="BG216" s="33"/>
      <c r="BH216" s="33"/>
      <c r="BI216" s="33"/>
      <c r="BJ216" s="33"/>
      <c r="BK216" s="33"/>
      <c r="BL216" s="33"/>
      <c r="BM216" s="33"/>
      <c r="BN216" s="33"/>
      <c r="BO216" s="33"/>
      <c r="BP216" s="33"/>
      <c r="BQ216" s="33"/>
      <c r="BR216" s="33"/>
      <c r="BS216" s="33"/>
      <c r="BT216" s="33"/>
      <c r="BU216" s="33"/>
      <c r="BV216" s="33"/>
      <c r="BW216" s="33"/>
      <c r="BX216" s="33"/>
      <c r="BY216" s="33"/>
      <c r="BZ216" s="33"/>
      <c r="CA216" s="33"/>
      <c r="CB216" s="33"/>
      <c r="CC216" s="33"/>
      <c r="CD216" s="33"/>
      <c r="CE216" s="33"/>
      <c r="CF216" s="33"/>
      <c r="CG216" s="33"/>
      <c r="CH216" s="34"/>
    </row>
    <row r="217" s="11" customFormat="1" ht="15.75" spans="1:86">
      <c r="A217" s="37" t="s">
        <v>872</v>
      </c>
      <c r="B217" s="8">
        <v>215</v>
      </c>
      <c r="C217" s="38" t="s">
        <v>61</v>
      </c>
      <c r="D217" s="38" t="s">
        <v>62</v>
      </c>
      <c r="E217" s="38" t="s">
        <v>873</v>
      </c>
      <c r="F217" s="26" t="s">
        <v>19</v>
      </c>
      <c r="G217" s="38" t="s">
        <v>72</v>
      </c>
      <c r="H217" s="37" t="s">
        <v>65</v>
      </c>
      <c r="I217" s="25" t="s">
        <v>862</v>
      </c>
      <c r="J217" s="38" t="s">
        <v>23</v>
      </c>
      <c r="M217" s="31" t="s">
        <v>24</v>
      </c>
      <c r="N217" s="11" t="s">
        <v>814</v>
      </c>
      <c r="O217" s="34"/>
      <c r="Q217" s="32"/>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c r="AW217" s="33"/>
      <c r="AX217" s="33"/>
      <c r="AY217" s="33"/>
      <c r="AZ217" s="33"/>
      <c r="BA217" s="33"/>
      <c r="BB217" s="33"/>
      <c r="BC217" s="33"/>
      <c r="BD217" s="33"/>
      <c r="BE217" s="33"/>
      <c r="BF217" s="33"/>
      <c r="BG217" s="33"/>
      <c r="BH217" s="33"/>
      <c r="BI217" s="33"/>
      <c r="BJ217" s="33"/>
      <c r="BK217" s="33"/>
      <c r="BL217" s="33"/>
      <c r="BM217" s="33"/>
      <c r="BN217" s="33"/>
      <c r="BO217" s="33"/>
      <c r="BP217" s="33"/>
      <c r="BQ217" s="33"/>
      <c r="BR217" s="33"/>
      <c r="BS217" s="33"/>
      <c r="BT217" s="33"/>
      <c r="BU217" s="33"/>
      <c r="BV217" s="33"/>
      <c r="BW217" s="33"/>
      <c r="BX217" s="33"/>
      <c r="BY217" s="33"/>
      <c r="BZ217" s="33"/>
      <c r="CA217" s="33"/>
      <c r="CB217" s="33"/>
      <c r="CC217" s="33"/>
      <c r="CD217" s="33"/>
      <c r="CE217" s="33"/>
      <c r="CF217" s="33"/>
      <c r="CG217" s="33"/>
      <c r="CH217" s="34"/>
    </row>
    <row r="218" s="11" customFormat="1" ht="15.75" spans="1:86">
      <c r="A218" s="37" t="s">
        <v>874</v>
      </c>
      <c r="B218" s="8">
        <v>216</v>
      </c>
      <c r="C218" s="38" t="s">
        <v>61</v>
      </c>
      <c r="D218" s="38" t="s">
        <v>62</v>
      </c>
      <c r="E218" s="38" t="s">
        <v>873</v>
      </c>
      <c r="F218" s="26" t="s">
        <v>19</v>
      </c>
      <c r="G218" s="38" t="s">
        <v>875</v>
      </c>
      <c r="H218" s="37" t="s">
        <v>876</v>
      </c>
      <c r="I218" s="25" t="s">
        <v>877</v>
      </c>
      <c r="J218" s="38" t="s">
        <v>23</v>
      </c>
      <c r="M218" s="31" t="s">
        <v>24</v>
      </c>
      <c r="N218" s="11" t="s">
        <v>814</v>
      </c>
      <c r="O218" s="34"/>
      <c r="Q218" s="32"/>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c r="AS218" s="33"/>
      <c r="AT218" s="33"/>
      <c r="AU218" s="33"/>
      <c r="AV218" s="33"/>
      <c r="AW218" s="33"/>
      <c r="AX218" s="33"/>
      <c r="AY218" s="33"/>
      <c r="AZ218" s="33"/>
      <c r="BA218" s="33"/>
      <c r="BB218" s="33"/>
      <c r="BC218" s="33"/>
      <c r="BD218" s="33"/>
      <c r="BE218" s="33"/>
      <c r="BF218" s="33"/>
      <c r="BG218" s="33"/>
      <c r="BH218" s="33"/>
      <c r="BI218" s="33"/>
      <c r="BJ218" s="33"/>
      <c r="BK218" s="33"/>
      <c r="BL218" s="33"/>
      <c r="BM218" s="33"/>
      <c r="BN218" s="33"/>
      <c r="BO218" s="33"/>
      <c r="BP218" s="33"/>
      <c r="BQ218" s="33"/>
      <c r="BR218" s="33"/>
      <c r="BS218" s="33"/>
      <c r="BT218" s="33"/>
      <c r="BU218" s="33"/>
      <c r="BV218" s="33"/>
      <c r="BW218" s="33"/>
      <c r="BX218" s="33"/>
      <c r="BY218" s="33"/>
      <c r="BZ218" s="33"/>
      <c r="CA218" s="33"/>
      <c r="CB218" s="33"/>
      <c r="CC218" s="33"/>
      <c r="CD218" s="33"/>
      <c r="CE218" s="33"/>
      <c r="CF218" s="33"/>
      <c r="CG218" s="33"/>
      <c r="CH218" s="34"/>
    </row>
    <row r="219" s="11" customFormat="1" ht="15.75" spans="1:86">
      <c r="A219" s="37" t="s">
        <v>878</v>
      </c>
      <c r="B219" s="8">
        <v>217</v>
      </c>
      <c r="C219" s="38" t="s">
        <v>818</v>
      </c>
      <c r="D219" s="38" t="s">
        <v>819</v>
      </c>
      <c r="E219" s="38" t="s">
        <v>879</v>
      </c>
      <c r="F219" s="26" t="s">
        <v>19</v>
      </c>
      <c r="G219" s="38" t="s">
        <v>864</v>
      </c>
      <c r="H219" s="37" t="s">
        <v>880</v>
      </c>
      <c r="I219" s="25" t="s">
        <v>866</v>
      </c>
      <c r="J219" s="38" t="s">
        <v>23</v>
      </c>
      <c r="M219" s="31" t="s">
        <v>24</v>
      </c>
      <c r="N219" s="11" t="s">
        <v>814</v>
      </c>
      <c r="O219" s="34"/>
      <c r="Q219" s="32"/>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c r="AX219" s="33"/>
      <c r="AY219" s="33"/>
      <c r="AZ219" s="33"/>
      <c r="BA219" s="33"/>
      <c r="BB219" s="33"/>
      <c r="BC219" s="33"/>
      <c r="BD219" s="33"/>
      <c r="BE219" s="33"/>
      <c r="BF219" s="33"/>
      <c r="BG219" s="33"/>
      <c r="BH219" s="33"/>
      <c r="BI219" s="33"/>
      <c r="BJ219" s="33"/>
      <c r="BK219" s="33"/>
      <c r="BL219" s="33"/>
      <c r="BM219" s="33"/>
      <c r="BN219" s="33"/>
      <c r="BO219" s="33"/>
      <c r="BP219" s="33"/>
      <c r="BQ219" s="33"/>
      <c r="BR219" s="33"/>
      <c r="BS219" s="33"/>
      <c r="BT219" s="33"/>
      <c r="BU219" s="33"/>
      <c r="BV219" s="33"/>
      <c r="BW219" s="33"/>
      <c r="BX219" s="33"/>
      <c r="BY219" s="33"/>
      <c r="BZ219" s="33"/>
      <c r="CA219" s="33"/>
      <c r="CB219" s="33"/>
      <c r="CC219" s="33"/>
      <c r="CD219" s="33"/>
      <c r="CE219" s="33"/>
      <c r="CF219" s="33"/>
      <c r="CG219" s="33"/>
      <c r="CH219" s="34"/>
    </row>
    <row r="220" s="11" customFormat="1" ht="15.75" spans="1:86">
      <c r="A220" s="37" t="s">
        <v>881</v>
      </c>
      <c r="B220" s="8">
        <v>218</v>
      </c>
      <c r="C220" s="38" t="s">
        <v>61</v>
      </c>
      <c r="D220" s="38" t="s">
        <v>62</v>
      </c>
      <c r="E220" s="38" t="s">
        <v>882</v>
      </c>
      <c r="F220" s="26" t="s">
        <v>19</v>
      </c>
      <c r="G220" s="38" t="s">
        <v>72</v>
      </c>
      <c r="H220" s="37" t="s">
        <v>65</v>
      </c>
      <c r="I220" s="25" t="s">
        <v>862</v>
      </c>
      <c r="J220" s="38" t="s">
        <v>23</v>
      </c>
      <c r="M220" s="31" t="s">
        <v>24</v>
      </c>
      <c r="N220" s="11" t="s">
        <v>814</v>
      </c>
      <c r="O220" s="34"/>
      <c r="Q220" s="32"/>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3"/>
      <c r="AT220" s="33"/>
      <c r="AU220" s="33"/>
      <c r="AV220" s="33"/>
      <c r="AW220" s="33"/>
      <c r="AX220" s="33"/>
      <c r="AY220" s="33"/>
      <c r="AZ220" s="33"/>
      <c r="BA220" s="33"/>
      <c r="BB220" s="33"/>
      <c r="BC220" s="33"/>
      <c r="BD220" s="33"/>
      <c r="BE220" s="33"/>
      <c r="BF220" s="33"/>
      <c r="BG220" s="33"/>
      <c r="BH220" s="33"/>
      <c r="BI220" s="33"/>
      <c r="BJ220" s="33"/>
      <c r="BK220" s="33"/>
      <c r="BL220" s="33"/>
      <c r="BM220" s="33"/>
      <c r="BN220" s="33"/>
      <c r="BO220" s="33"/>
      <c r="BP220" s="33"/>
      <c r="BQ220" s="33"/>
      <c r="BR220" s="33"/>
      <c r="BS220" s="33"/>
      <c r="BT220" s="33"/>
      <c r="BU220" s="33"/>
      <c r="BV220" s="33"/>
      <c r="BW220" s="33"/>
      <c r="BX220" s="33"/>
      <c r="BY220" s="33"/>
      <c r="BZ220" s="33"/>
      <c r="CA220" s="33"/>
      <c r="CB220" s="33"/>
      <c r="CC220" s="33"/>
      <c r="CD220" s="33"/>
      <c r="CE220" s="33"/>
      <c r="CF220" s="33"/>
      <c r="CG220" s="33"/>
      <c r="CH220" s="34"/>
    </row>
    <row r="221" s="11" customFormat="1" ht="15.75" spans="1:86">
      <c r="A221" s="37" t="s">
        <v>883</v>
      </c>
      <c r="B221" s="8">
        <v>219</v>
      </c>
      <c r="C221" s="38" t="s">
        <v>61</v>
      </c>
      <c r="D221" s="38" t="s">
        <v>62</v>
      </c>
      <c r="E221" s="38" t="s">
        <v>882</v>
      </c>
      <c r="F221" s="26" t="s">
        <v>19</v>
      </c>
      <c r="G221" s="38" t="s">
        <v>69</v>
      </c>
      <c r="H221" s="37" t="s">
        <v>65</v>
      </c>
      <c r="I221" s="25" t="s">
        <v>884</v>
      </c>
      <c r="J221" s="38" t="s">
        <v>23</v>
      </c>
      <c r="M221" s="31" t="s">
        <v>24</v>
      </c>
      <c r="N221" s="11" t="s">
        <v>814</v>
      </c>
      <c r="O221" s="34"/>
      <c r="Q221" s="32"/>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c r="AS221" s="33"/>
      <c r="AT221" s="33"/>
      <c r="AU221" s="33"/>
      <c r="AV221" s="33"/>
      <c r="AW221" s="33"/>
      <c r="AX221" s="33"/>
      <c r="AY221" s="33"/>
      <c r="AZ221" s="33"/>
      <c r="BA221" s="33"/>
      <c r="BB221" s="33"/>
      <c r="BC221" s="33"/>
      <c r="BD221" s="33"/>
      <c r="BE221" s="33"/>
      <c r="BF221" s="33"/>
      <c r="BG221" s="33"/>
      <c r="BH221" s="33"/>
      <c r="BI221" s="33"/>
      <c r="BJ221" s="33"/>
      <c r="BK221" s="33"/>
      <c r="BL221" s="33"/>
      <c r="BM221" s="33"/>
      <c r="BN221" s="33"/>
      <c r="BO221" s="33"/>
      <c r="BP221" s="33"/>
      <c r="BQ221" s="33"/>
      <c r="BR221" s="33"/>
      <c r="BS221" s="33"/>
      <c r="BT221" s="33"/>
      <c r="BU221" s="33"/>
      <c r="BV221" s="33"/>
      <c r="BW221" s="33"/>
      <c r="BX221" s="33"/>
      <c r="BY221" s="33"/>
      <c r="BZ221" s="33"/>
      <c r="CA221" s="33"/>
      <c r="CB221" s="33"/>
      <c r="CC221" s="33"/>
      <c r="CD221" s="33"/>
      <c r="CE221" s="33"/>
      <c r="CF221" s="33"/>
      <c r="CG221" s="33"/>
      <c r="CH221" s="34"/>
    </row>
    <row r="222" s="11" customFormat="1" ht="15.75" spans="1:86">
      <c r="A222" s="37" t="s">
        <v>885</v>
      </c>
      <c r="B222" s="8">
        <v>220</v>
      </c>
      <c r="C222" s="38" t="s">
        <v>818</v>
      </c>
      <c r="D222" s="38" t="s">
        <v>819</v>
      </c>
      <c r="E222" s="38" t="s">
        <v>845</v>
      </c>
      <c r="F222" s="26" t="s">
        <v>19</v>
      </c>
      <c r="G222" s="38" t="s">
        <v>824</v>
      </c>
      <c r="H222" s="37" t="s">
        <v>368</v>
      </c>
      <c r="I222" s="25" t="s">
        <v>822</v>
      </c>
      <c r="J222" s="38" t="s">
        <v>23</v>
      </c>
      <c r="M222" s="31" t="s">
        <v>24</v>
      </c>
      <c r="N222" s="11" t="s">
        <v>814</v>
      </c>
      <c r="O222" s="34"/>
      <c r="Q222" s="32"/>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c r="AS222" s="33"/>
      <c r="AT222" s="33"/>
      <c r="AU222" s="33"/>
      <c r="AV222" s="33"/>
      <c r="AW222" s="33"/>
      <c r="AX222" s="33"/>
      <c r="AY222" s="33"/>
      <c r="AZ222" s="33"/>
      <c r="BA222" s="33"/>
      <c r="BB222" s="33"/>
      <c r="BC222" s="33"/>
      <c r="BD222" s="33"/>
      <c r="BE222" s="33"/>
      <c r="BF222" s="33"/>
      <c r="BG222" s="33"/>
      <c r="BH222" s="33"/>
      <c r="BI222" s="33"/>
      <c r="BJ222" s="33"/>
      <c r="BK222" s="33"/>
      <c r="BL222" s="33"/>
      <c r="BM222" s="33"/>
      <c r="BN222" s="33"/>
      <c r="BO222" s="33"/>
      <c r="BP222" s="33"/>
      <c r="BQ222" s="33"/>
      <c r="BR222" s="33"/>
      <c r="BS222" s="33"/>
      <c r="BT222" s="33"/>
      <c r="BU222" s="33"/>
      <c r="BV222" s="33"/>
      <c r="BW222" s="33"/>
      <c r="BX222" s="33"/>
      <c r="BY222" s="33"/>
      <c r="BZ222" s="33"/>
      <c r="CA222" s="33"/>
      <c r="CB222" s="33"/>
      <c r="CC222" s="33"/>
      <c r="CD222" s="33"/>
      <c r="CE222" s="33"/>
      <c r="CF222" s="33"/>
      <c r="CG222" s="33"/>
      <c r="CH222" s="34"/>
    </row>
    <row r="223" s="11" customFormat="1" ht="15.75" spans="1:86">
      <c r="A223" s="37" t="s">
        <v>886</v>
      </c>
      <c r="B223" s="8">
        <v>221</v>
      </c>
      <c r="C223" s="38" t="s">
        <v>818</v>
      </c>
      <c r="D223" s="38" t="s">
        <v>819</v>
      </c>
      <c r="E223" s="38" t="s">
        <v>845</v>
      </c>
      <c r="F223" s="26" t="s">
        <v>19</v>
      </c>
      <c r="G223" s="38" t="s">
        <v>887</v>
      </c>
      <c r="H223" s="37" t="s">
        <v>368</v>
      </c>
      <c r="I223" s="25" t="s">
        <v>888</v>
      </c>
      <c r="J223" s="38" t="s">
        <v>23</v>
      </c>
      <c r="M223" s="31" t="s">
        <v>24</v>
      </c>
      <c r="N223" s="11" t="s">
        <v>814</v>
      </c>
      <c r="O223" s="34"/>
      <c r="Q223" s="32"/>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c r="AS223" s="33"/>
      <c r="AT223" s="33"/>
      <c r="AU223" s="33"/>
      <c r="AV223" s="33"/>
      <c r="AW223" s="33"/>
      <c r="AX223" s="33"/>
      <c r="AY223" s="33"/>
      <c r="AZ223" s="33"/>
      <c r="BA223" s="33"/>
      <c r="BB223" s="33"/>
      <c r="BC223" s="33"/>
      <c r="BD223" s="33"/>
      <c r="BE223" s="33"/>
      <c r="BF223" s="33"/>
      <c r="BG223" s="33"/>
      <c r="BH223" s="33"/>
      <c r="BI223" s="33"/>
      <c r="BJ223" s="33"/>
      <c r="BK223" s="33"/>
      <c r="BL223" s="33"/>
      <c r="BM223" s="33"/>
      <c r="BN223" s="33"/>
      <c r="BO223" s="33"/>
      <c r="BP223" s="33"/>
      <c r="BQ223" s="33"/>
      <c r="BR223" s="33"/>
      <c r="BS223" s="33"/>
      <c r="BT223" s="33"/>
      <c r="BU223" s="33"/>
      <c r="BV223" s="33"/>
      <c r="BW223" s="33"/>
      <c r="BX223" s="33"/>
      <c r="BY223" s="33"/>
      <c r="BZ223" s="33"/>
      <c r="CA223" s="33"/>
      <c r="CB223" s="33"/>
      <c r="CC223" s="33"/>
      <c r="CD223" s="33"/>
      <c r="CE223" s="33"/>
      <c r="CF223" s="33"/>
      <c r="CG223" s="33"/>
      <c r="CH223" s="34"/>
    </row>
    <row r="224" s="11" customFormat="1" ht="15.75" spans="1:86">
      <c r="A224" s="37" t="s">
        <v>889</v>
      </c>
      <c r="B224" s="8">
        <v>222</v>
      </c>
      <c r="C224" s="38" t="s">
        <v>818</v>
      </c>
      <c r="D224" s="38" t="s">
        <v>819</v>
      </c>
      <c r="E224" s="38" t="s">
        <v>845</v>
      </c>
      <c r="F224" s="26" t="s">
        <v>19</v>
      </c>
      <c r="G224" s="38" t="s">
        <v>854</v>
      </c>
      <c r="H224" s="37" t="s">
        <v>368</v>
      </c>
      <c r="I224" s="25" t="s">
        <v>822</v>
      </c>
      <c r="J224" s="38" t="s">
        <v>23</v>
      </c>
      <c r="M224" s="31" t="s">
        <v>24</v>
      </c>
      <c r="N224" s="11" t="s">
        <v>814</v>
      </c>
      <c r="O224" s="34"/>
      <c r="Q224" s="32"/>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c r="AV224" s="33"/>
      <c r="AW224" s="33"/>
      <c r="AX224" s="33"/>
      <c r="AY224" s="33"/>
      <c r="AZ224" s="33"/>
      <c r="BA224" s="33"/>
      <c r="BB224" s="33"/>
      <c r="BC224" s="33"/>
      <c r="BD224" s="33"/>
      <c r="BE224" s="33"/>
      <c r="BF224" s="33"/>
      <c r="BG224" s="33"/>
      <c r="BH224" s="33"/>
      <c r="BI224" s="33"/>
      <c r="BJ224" s="33"/>
      <c r="BK224" s="33"/>
      <c r="BL224" s="33"/>
      <c r="BM224" s="33"/>
      <c r="BN224" s="33"/>
      <c r="BO224" s="33"/>
      <c r="BP224" s="33"/>
      <c r="BQ224" s="33"/>
      <c r="BR224" s="33"/>
      <c r="BS224" s="33"/>
      <c r="BT224" s="33"/>
      <c r="BU224" s="33"/>
      <c r="BV224" s="33"/>
      <c r="BW224" s="33"/>
      <c r="BX224" s="33"/>
      <c r="BY224" s="33"/>
      <c r="BZ224" s="33"/>
      <c r="CA224" s="33"/>
      <c r="CB224" s="33"/>
      <c r="CC224" s="33"/>
      <c r="CD224" s="33"/>
      <c r="CE224" s="33"/>
      <c r="CF224" s="33"/>
      <c r="CG224" s="33"/>
      <c r="CH224" s="34"/>
    </row>
    <row r="225" s="11" customFormat="1" ht="15.75" spans="1:86">
      <c r="A225" s="37" t="s">
        <v>890</v>
      </c>
      <c r="B225" s="8">
        <v>223</v>
      </c>
      <c r="C225" s="38" t="s">
        <v>835</v>
      </c>
      <c r="D225" s="38" t="s">
        <v>836</v>
      </c>
      <c r="E225" s="38" t="s">
        <v>845</v>
      </c>
      <c r="F225" s="26" t="s">
        <v>19</v>
      </c>
      <c r="G225" s="38" t="s">
        <v>891</v>
      </c>
      <c r="H225" s="37" t="s">
        <v>892</v>
      </c>
      <c r="I225" s="25" t="s">
        <v>893</v>
      </c>
      <c r="J225" s="38" t="s">
        <v>23</v>
      </c>
      <c r="M225" s="31" t="s">
        <v>24</v>
      </c>
      <c r="N225" s="11" t="s">
        <v>814</v>
      </c>
      <c r="O225" s="34"/>
      <c r="Q225" s="32"/>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U225" s="33"/>
      <c r="AV225" s="33"/>
      <c r="AW225" s="33"/>
      <c r="AX225" s="33"/>
      <c r="AY225" s="33"/>
      <c r="AZ225" s="33"/>
      <c r="BA225" s="33"/>
      <c r="BB225" s="33"/>
      <c r="BC225" s="33"/>
      <c r="BD225" s="33"/>
      <c r="BE225" s="33"/>
      <c r="BF225" s="33"/>
      <c r="BG225" s="33"/>
      <c r="BH225" s="33"/>
      <c r="BI225" s="33"/>
      <c r="BJ225" s="33"/>
      <c r="BK225" s="33"/>
      <c r="BL225" s="33"/>
      <c r="BM225" s="33"/>
      <c r="BN225" s="33"/>
      <c r="BO225" s="33"/>
      <c r="BP225" s="33"/>
      <c r="BQ225" s="33"/>
      <c r="BR225" s="33"/>
      <c r="BS225" s="33"/>
      <c r="BT225" s="33"/>
      <c r="BU225" s="33"/>
      <c r="BV225" s="33"/>
      <c r="BW225" s="33"/>
      <c r="BX225" s="33"/>
      <c r="BY225" s="33"/>
      <c r="BZ225" s="33"/>
      <c r="CA225" s="33"/>
      <c r="CB225" s="33"/>
      <c r="CC225" s="33"/>
      <c r="CD225" s="33"/>
      <c r="CE225" s="33"/>
      <c r="CF225" s="33"/>
      <c r="CG225" s="33"/>
      <c r="CH225" s="34"/>
    </row>
    <row r="226" s="11" customFormat="1" ht="15.75" spans="1:86">
      <c r="A226" s="37" t="s">
        <v>894</v>
      </c>
      <c r="B226" s="8">
        <v>224</v>
      </c>
      <c r="C226" s="38" t="s">
        <v>835</v>
      </c>
      <c r="D226" s="38" t="s">
        <v>836</v>
      </c>
      <c r="E226" s="38" t="s">
        <v>845</v>
      </c>
      <c r="F226" s="26" t="s">
        <v>19</v>
      </c>
      <c r="G226" s="38" t="s">
        <v>891</v>
      </c>
      <c r="H226" s="37" t="s">
        <v>368</v>
      </c>
      <c r="I226" s="25" t="s">
        <v>286</v>
      </c>
      <c r="J226" s="38" t="s">
        <v>23</v>
      </c>
      <c r="M226" s="31" t="s">
        <v>24</v>
      </c>
      <c r="N226" s="11" t="s">
        <v>814</v>
      </c>
      <c r="O226" s="34"/>
      <c r="Q226" s="32"/>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U226" s="33"/>
      <c r="AV226" s="33"/>
      <c r="AW226" s="33"/>
      <c r="AX226" s="33"/>
      <c r="AY226" s="33"/>
      <c r="AZ226" s="33"/>
      <c r="BA226" s="33"/>
      <c r="BB226" s="33"/>
      <c r="BC226" s="33"/>
      <c r="BD226" s="33"/>
      <c r="BE226" s="33"/>
      <c r="BF226" s="33"/>
      <c r="BG226" s="33"/>
      <c r="BH226" s="33"/>
      <c r="BI226" s="33"/>
      <c r="BJ226" s="33"/>
      <c r="BK226" s="33"/>
      <c r="BL226" s="33"/>
      <c r="BM226" s="33"/>
      <c r="BN226" s="33"/>
      <c r="BO226" s="33"/>
      <c r="BP226" s="33"/>
      <c r="BQ226" s="33"/>
      <c r="BR226" s="33"/>
      <c r="BS226" s="33"/>
      <c r="BT226" s="33"/>
      <c r="BU226" s="33"/>
      <c r="BV226" s="33"/>
      <c r="BW226" s="33"/>
      <c r="BX226" s="33"/>
      <c r="BY226" s="33"/>
      <c r="BZ226" s="33"/>
      <c r="CA226" s="33"/>
      <c r="CB226" s="33"/>
      <c r="CC226" s="33"/>
      <c r="CD226" s="33"/>
      <c r="CE226" s="33"/>
      <c r="CF226" s="33"/>
      <c r="CG226" s="33"/>
      <c r="CH226" s="34"/>
    </row>
    <row r="227" s="11" customFormat="1" ht="15.75" spans="1:86">
      <c r="A227" s="37" t="s">
        <v>895</v>
      </c>
      <c r="B227" s="8">
        <v>225</v>
      </c>
      <c r="C227" s="38" t="s">
        <v>818</v>
      </c>
      <c r="D227" s="38" t="s">
        <v>819</v>
      </c>
      <c r="E227" s="38" t="s">
        <v>848</v>
      </c>
      <c r="F227" s="26" t="s">
        <v>19</v>
      </c>
      <c r="G227" s="38" t="s">
        <v>896</v>
      </c>
      <c r="H227" s="37" t="s">
        <v>368</v>
      </c>
      <c r="I227" s="25" t="s">
        <v>897</v>
      </c>
      <c r="J227" s="38" t="s">
        <v>23</v>
      </c>
      <c r="M227" s="31" t="s">
        <v>24</v>
      </c>
      <c r="N227" s="11" t="s">
        <v>814</v>
      </c>
      <c r="O227" s="34"/>
      <c r="Q227" s="32"/>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c r="AX227" s="33"/>
      <c r="AY227" s="33"/>
      <c r="AZ227" s="33"/>
      <c r="BA227" s="33"/>
      <c r="BB227" s="33"/>
      <c r="BC227" s="33"/>
      <c r="BD227" s="33"/>
      <c r="BE227" s="33"/>
      <c r="BF227" s="33"/>
      <c r="BG227" s="33"/>
      <c r="BH227" s="33"/>
      <c r="BI227" s="33"/>
      <c r="BJ227" s="33"/>
      <c r="BK227" s="33"/>
      <c r="BL227" s="33"/>
      <c r="BM227" s="33"/>
      <c r="BN227" s="33"/>
      <c r="BO227" s="33"/>
      <c r="BP227" s="33"/>
      <c r="BQ227" s="33"/>
      <c r="BR227" s="33"/>
      <c r="BS227" s="33"/>
      <c r="BT227" s="33"/>
      <c r="BU227" s="33"/>
      <c r="BV227" s="33"/>
      <c r="BW227" s="33"/>
      <c r="BX227" s="33"/>
      <c r="BY227" s="33"/>
      <c r="BZ227" s="33"/>
      <c r="CA227" s="33"/>
      <c r="CB227" s="33"/>
      <c r="CC227" s="33"/>
      <c r="CD227" s="33"/>
      <c r="CE227" s="33"/>
      <c r="CF227" s="33"/>
      <c r="CG227" s="33"/>
      <c r="CH227" s="34"/>
    </row>
    <row r="228" s="11" customFormat="1" ht="15.75" spans="1:86">
      <c r="A228" s="37" t="s">
        <v>898</v>
      </c>
      <c r="B228" s="8">
        <v>226</v>
      </c>
      <c r="C228" s="38" t="s">
        <v>818</v>
      </c>
      <c r="D228" s="38" t="s">
        <v>819</v>
      </c>
      <c r="E228" s="38" t="s">
        <v>848</v>
      </c>
      <c r="F228" s="26" t="s">
        <v>19</v>
      </c>
      <c r="G228" s="38" t="s">
        <v>887</v>
      </c>
      <c r="H228" s="37" t="s">
        <v>368</v>
      </c>
      <c r="I228" s="25" t="s">
        <v>888</v>
      </c>
      <c r="J228" s="38" t="s">
        <v>23</v>
      </c>
      <c r="M228" s="31" t="s">
        <v>24</v>
      </c>
      <c r="N228" s="11" t="s">
        <v>814</v>
      </c>
      <c r="O228" s="34"/>
      <c r="Q228" s="32"/>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U228" s="33"/>
      <c r="AV228" s="33"/>
      <c r="AW228" s="33"/>
      <c r="AX228" s="33"/>
      <c r="AY228" s="33"/>
      <c r="AZ228" s="33"/>
      <c r="BA228" s="33"/>
      <c r="BB228" s="33"/>
      <c r="BC228" s="33"/>
      <c r="BD228" s="33"/>
      <c r="BE228" s="33"/>
      <c r="BF228" s="33"/>
      <c r="BG228" s="33"/>
      <c r="BH228" s="33"/>
      <c r="BI228" s="33"/>
      <c r="BJ228" s="33"/>
      <c r="BK228" s="33"/>
      <c r="BL228" s="33"/>
      <c r="BM228" s="33"/>
      <c r="BN228" s="33"/>
      <c r="BO228" s="33"/>
      <c r="BP228" s="33"/>
      <c r="BQ228" s="33"/>
      <c r="BR228" s="33"/>
      <c r="BS228" s="33"/>
      <c r="BT228" s="33"/>
      <c r="BU228" s="33"/>
      <c r="BV228" s="33"/>
      <c r="BW228" s="33"/>
      <c r="BX228" s="33"/>
      <c r="BY228" s="33"/>
      <c r="BZ228" s="33"/>
      <c r="CA228" s="33"/>
      <c r="CB228" s="33"/>
      <c r="CC228" s="33"/>
      <c r="CD228" s="33"/>
      <c r="CE228" s="33"/>
      <c r="CF228" s="33"/>
      <c r="CG228" s="33"/>
      <c r="CH228" s="34"/>
    </row>
    <row r="229" s="11" customFormat="1" ht="15.75" spans="1:86">
      <c r="A229" s="37" t="s">
        <v>899</v>
      </c>
      <c r="B229" s="8">
        <v>227</v>
      </c>
      <c r="C229" s="38" t="s">
        <v>818</v>
      </c>
      <c r="D229" s="38" t="s">
        <v>819</v>
      </c>
      <c r="E229" s="38" t="s">
        <v>859</v>
      </c>
      <c r="F229" s="26" t="s">
        <v>19</v>
      </c>
      <c r="G229" s="38" t="s">
        <v>900</v>
      </c>
      <c r="H229" s="37" t="s">
        <v>901</v>
      </c>
      <c r="I229" s="25" t="s">
        <v>396</v>
      </c>
      <c r="J229" s="38" t="s">
        <v>23</v>
      </c>
      <c r="M229" s="31" t="s">
        <v>24</v>
      </c>
      <c r="N229" s="11" t="s">
        <v>814</v>
      </c>
      <c r="O229" s="34"/>
      <c r="Q229" s="32"/>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c r="AS229" s="33"/>
      <c r="AT229" s="33"/>
      <c r="AU229" s="33"/>
      <c r="AV229" s="33"/>
      <c r="AW229" s="33"/>
      <c r="AX229" s="33"/>
      <c r="AY229" s="33"/>
      <c r="AZ229" s="33"/>
      <c r="BA229" s="33"/>
      <c r="BB229" s="33"/>
      <c r="BC229" s="33"/>
      <c r="BD229" s="33"/>
      <c r="BE229" s="33"/>
      <c r="BF229" s="33"/>
      <c r="BG229" s="33"/>
      <c r="BH229" s="33"/>
      <c r="BI229" s="33"/>
      <c r="BJ229" s="33"/>
      <c r="BK229" s="33"/>
      <c r="BL229" s="33"/>
      <c r="BM229" s="33"/>
      <c r="BN229" s="33"/>
      <c r="BO229" s="33"/>
      <c r="BP229" s="33"/>
      <c r="BQ229" s="33"/>
      <c r="BR229" s="33"/>
      <c r="BS229" s="33"/>
      <c r="BT229" s="33"/>
      <c r="BU229" s="33"/>
      <c r="BV229" s="33"/>
      <c r="BW229" s="33"/>
      <c r="BX229" s="33"/>
      <c r="BY229" s="33"/>
      <c r="BZ229" s="33"/>
      <c r="CA229" s="33"/>
      <c r="CB229" s="33"/>
      <c r="CC229" s="33"/>
      <c r="CD229" s="33"/>
      <c r="CE229" s="33"/>
      <c r="CF229" s="33"/>
      <c r="CG229" s="33"/>
      <c r="CH229" s="34"/>
    </row>
    <row r="230" s="11" customFormat="1" ht="15.75" spans="1:86">
      <c r="A230" s="37" t="s">
        <v>902</v>
      </c>
      <c r="B230" s="8">
        <v>228</v>
      </c>
      <c r="C230" s="38" t="s">
        <v>818</v>
      </c>
      <c r="D230" s="38" t="s">
        <v>819</v>
      </c>
      <c r="E230" s="38" t="s">
        <v>859</v>
      </c>
      <c r="F230" s="26" t="s">
        <v>19</v>
      </c>
      <c r="G230" s="38" t="s">
        <v>896</v>
      </c>
      <c r="H230" s="37" t="s">
        <v>368</v>
      </c>
      <c r="I230" s="25" t="s">
        <v>897</v>
      </c>
      <c r="J230" s="38" t="s">
        <v>23</v>
      </c>
      <c r="M230" s="31" t="s">
        <v>24</v>
      </c>
      <c r="N230" s="11" t="s">
        <v>814</v>
      </c>
      <c r="O230" s="34"/>
      <c r="Q230" s="32"/>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c r="AX230" s="33"/>
      <c r="AY230" s="33"/>
      <c r="AZ230" s="33"/>
      <c r="BA230" s="33"/>
      <c r="BB230" s="33"/>
      <c r="BC230" s="33"/>
      <c r="BD230" s="33"/>
      <c r="BE230" s="33"/>
      <c r="BF230" s="33"/>
      <c r="BG230" s="33"/>
      <c r="BH230" s="33"/>
      <c r="BI230" s="33"/>
      <c r="BJ230" s="33"/>
      <c r="BK230" s="33"/>
      <c r="BL230" s="33"/>
      <c r="BM230" s="33"/>
      <c r="BN230" s="33"/>
      <c r="BO230" s="33"/>
      <c r="BP230" s="33"/>
      <c r="BQ230" s="33"/>
      <c r="BR230" s="33"/>
      <c r="BS230" s="33"/>
      <c r="BT230" s="33"/>
      <c r="BU230" s="33"/>
      <c r="BV230" s="33"/>
      <c r="BW230" s="33"/>
      <c r="BX230" s="33"/>
      <c r="BY230" s="33"/>
      <c r="BZ230" s="33"/>
      <c r="CA230" s="33"/>
      <c r="CB230" s="33"/>
      <c r="CC230" s="33"/>
      <c r="CD230" s="33"/>
      <c r="CE230" s="33"/>
      <c r="CF230" s="33"/>
      <c r="CG230" s="33"/>
      <c r="CH230" s="34"/>
    </row>
    <row r="231" s="11" customFormat="1" ht="15.75" spans="1:86">
      <c r="A231" s="37" t="s">
        <v>903</v>
      </c>
      <c r="B231" s="8">
        <v>229</v>
      </c>
      <c r="C231" s="38" t="s">
        <v>61</v>
      </c>
      <c r="D231" s="38" t="s">
        <v>62</v>
      </c>
      <c r="E231" s="38" t="s">
        <v>868</v>
      </c>
      <c r="F231" s="26" t="s">
        <v>19</v>
      </c>
      <c r="G231" s="38" t="s">
        <v>72</v>
      </c>
      <c r="H231" s="37" t="s">
        <v>65</v>
      </c>
      <c r="I231" s="25" t="s">
        <v>862</v>
      </c>
      <c r="J231" s="38" t="s">
        <v>23</v>
      </c>
      <c r="M231" s="31" t="s">
        <v>24</v>
      </c>
      <c r="N231" s="11" t="s">
        <v>814</v>
      </c>
      <c r="O231" s="34"/>
      <c r="Q231" s="32"/>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c r="AX231" s="33"/>
      <c r="AY231" s="33"/>
      <c r="AZ231" s="33"/>
      <c r="BA231" s="33"/>
      <c r="BB231" s="33"/>
      <c r="BC231" s="33"/>
      <c r="BD231" s="33"/>
      <c r="BE231" s="33"/>
      <c r="BF231" s="33"/>
      <c r="BG231" s="33"/>
      <c r="BH231" s="33"/>
      <c r="BI231" s="33"/>
      <c r="BJ231" s="33"/>
      <c r="BK231" s="33"/>
      <c r="BL231" s="33"/>
      <c r="BM231" s="33"/>
      <c r="BN231" s="33"/>
      <c r="BO231" s="33"/>
      <c r="BP231" s="33"/>
      <c r="BQ231" s="33"/>
      <c r="BR231" s="33"/>
      <c r="BS231" s="33"/>
      <c r="BT231" s="33"/>
      <c r="BU231" s="33"/>
      <c r="BV231" s="33"/>
      <c r="BW231" s="33"/>
      <c r="BX231" s="33"/>
      <c r="BY231" s="33"/>
      <c r="BZ231" s="33"/>
      <c r="CA231" s="33"/>
      <c r="CB231" s="33"/>
      <c r="CC231" s="33"/>
      <c r="CD231" s="33"/>
      <c r="CE231" s="33"/>
      <c r="CF231" s="33"/>
      <c r="CG231" s="33"/>
      <c r="CH231" s="34"/>
    </row>
    <row r="232" s="11" customFormat="1" ht="15.75" spans="1:86">
      <c r="A232" s="37" t="s">
        <v>904</v>
      </c>
      <c r="B232" s="8">
        <v>230</v>
      </c>
      <c r="C232" s="38" t="s">
        <v>61</v>
      </c>
      <c r="D232" s="38" t="s">
        <v>62</v>
      </c>
      <c r="E232" s="38" t="s">
        <v>868</v>
      </c>
      <c r="F232" s="26" t="s">
        <v>19</v>
      </c>
      <c r="G232" s="38" t="s">
        <v>64</v>
      </c>
      <c r="H232" s="37" t="s">
        <v>876</v>
      </c>
      <c r="I232" s="25" t="s">
        <v>877</v>
      </c>
      <c r="J232" s="38" t="s">
        <v>23</v>
      </c>
      <c r="M232" s="31" t="s">
        <v>24</v>
      </c>
      <c r="N232" s="11" t="s">
        <v>814</v>
      </c>
      <c r="O232" s="34"/>
      <c r="Q232" s="32"/>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c r="AX232" s="33"/>
      <c r="AY232" s="33"/>
      <c r="AZ232" s="33"/>
      <c r="BA232" s="33"/>
      <c r="BB232" s="33"/>
      <c r="BC232" s="33"/>
      <c r="BD232" s="33"/>
      <c r="BE232" s="33"/>
      <c r="BF232" s="33"/>
      <c r="BG232" s="33"/>
      <c r="BH232" s="33"/>
      <c r="BI232" s="33"/>
      <c r="BJ232" s="33"/>
      <c r="BK232" s="33"/>
      <c r="BL232" s="33"/>
      <c r="BM232" s="33"/>
      <c r="BN232" s="33"/>
      <c r="BO232" s="33"/>
      <c r="BP232" s="33"/>
      <c r="BQ232" s="33"/>
      <c r="BR232" s="33"/>
      <c r="BS232" s="33"/>
      <c r="BT232" s="33"/>
      <c r="BU232" s="33"/>
      <c r="BV232" s="33"/>
      <c r="BW232" s="33"/>
      <c r="BX232" s="33"/>
      <c r="BY232" s="33"/>
      <c r="BZ232" s="33"/>
      <c r="CA232" s="33"/>
      <c r="CB232" s="33"/>
      <c r="CC232" s="33"/>
      <c r="CD232" s="33"/>
      <c r="CE232" s="33"/>
      <c r="CF232" s="33"/>
      <c r="CG232" s="33"/>
      <c r="CH232" s="34"/>
    </row>
    <row r="233" s="11" customFormat="1" ht="15.75" spans="1:86">
      <c r="A233" s="37" t="s">
        <v>905</v>
      </c>
      <c r="B233" s="8">
        <v>231</v>
      </c>
      <c r="C233" s="38" t="s">
        <v>818</v>
      </c>
      <c r="D233" s="38" t="s">
        <v>819</v>
      </c>
      <c r="E233" s="38" t="s">
        <v>879</v>
      </c>
      <c r="F233" s="26" t="s">
        <v>19</v>
      </c>
      <c r="G233" s="38" t="s">
        <v>906</v>
      </c>
      <c r="H233" s="37" t="s">
        <v>813</v>
      </c>
      <c r="I233" s="25" t="s">
        <v>689</v>
      </c>
      <c r="J233" s="38" t="s">
        <v>23</v>
      </c>
      <c r="M233" s="31" t="s">
        <v>24</v>
      </c>
      <c r="N233" s="11" t="s">
        <v>814</v>
      </c>
      <c r="O233" s="34"/>
      <c r="Q233" s="32"/>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c r="AX233" s="33"/>
      <c r="AY233" s="33"/>
      <c r="AZ233" s="33"/>
      <c r="BA233" s="33"/>
      <c r="BB233" s="33"/>
      <c r="BC233" s="33"/>
      <c r="BD233" s="33"/>
      <c r="BE233" s="33"/>
      <c r="BF233" s="33"/>
      <c r="BG233" s="33"/>
      <c r="BH233" s="33"/>
      <c r="BI233" s="33"/>
      <c r="BJ233" s="33"/>
      <c r="BK233" s="33"/>
      <c r="BL233" s="33"/>
      <c r="BM233" s="33"/>
      <c r="BN233" s="33"/>
      <c r="BO233" s="33"/>
      <c r="BP233" s="33"/>
      <c r="BQ233" s="33"/>
      <c r="BR233" s="33"/>
      <c r="BS233" s="33"/>
      <c r="BT233" s="33"/>
      <c r="BU233" s="33"/>
      <c r="BV233" s="33"/>
      <c r="BW233" s="33"/>
      <c r="BX233" s="33"/>
      <c r="BY233" s="33"/>
      <c r="BZ233" s="33"/>
      <c r="CA233" s="33"/>
      <c r="CB233" s="33"/>
      <c r="CC233" s="33"/>
      <c r="CD233" s="33"/>
      <c r="CE233" s="33"/>
      <c r="CF233" s="33"/>
      <c r="CG233" s="33"/>
      <c r="CH233" s="34"/>
    </row>
    <row r="234" s="11" customFormat="1" ht="15.75" spans="1:86">
      <c r="A234" s="37" t="s">
        <v>907</v>
      </c>
      <c r="B234" s="8">
        <v>232</v>
      </c>
      <c r="C234" s="38" t="s">
        <v>818</v>
      </c>
      <c r="D234" s="38" t="s">
        <v>819</v>
      </c>
      <c r="E234" s="38" t="s">
        <v>879</v>
      </c>
      <c r="F234" s="26" t="s">
        <v>19</v>
      </c>
      <c r="G234" s="38" t="s">
        <v>908</v>
      </c>
      <c r="H234" s="37" t="s">
        <v>850</v>
      </c>
      <c r="I234" s="25" t="s">
        <v>909</v>
      </c>
      <c r="J234" s="38" t="s">
        <v>23</v>
      </c>
      <c r="M234" s="31" t="s">
        <v>24</v>
      </c>
      <c r="N234" s="11" t="s">
        <v>814</v>
      </c>
      <c r="O234" s="34"/>
      <c r="Q234" s="32"/>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c r="AS234" s="33"/>
      <c r="AT234" s="33"/>
      <c r="AU234" s="33"/>
      <c r="AV234" s="33"/>
      <c r="AW234" s="33"/>
      <c r="AX234" s="33"/>
      <c r="AY234" s="33"/>
      <c r="AZ234" s="33"/>
      <c r="BA234" s="33"/>
      <c r="BB234" s="33"/>
      <c r="BC234" s="33"/>
      <c r="BD234" s="33"/>
      <c r="BE234" s="33"/>
      <c r="BF234" s="33"/>
      <c r="BG234" s="33"/>
      <c r="BH234" s="33"/>
      <c r="BI234" s="33"/>
      <c r="BJ234" s="33"/>
      <c r="BK234" s="33"/>
      <c r="BL234" s="33"/>
      <c r="BM234" s="33"/>
      <c r="BN234" s="33"/>
      <c r="BO234" s="33"/>
      <c r="BP234" s="33"/>
      <c r="BQ234" s="33"/>
      <c r="BR234" s="33"/>
      <c r="BS234" s="33"/>
      <c r="BT234" s="33"/>
      <c r="BU234" s="33"/>
      <c r="BV234" s="33"/>
      <c r="BW234" s="33"/>
      <c r="BX234" s="33"/>
      <c r="BY234" s="33"/>
      <c r="BZ234" s="33"/>
      <c r="CA234" s="33"/>
      <c r="CB234" s="33"/>
      <c r="CC234" s="33"/>
      <c r="CD234" s="33"/>
      <c r="CE234" s="33"/>
      <c r="CF234" s="33"/>
      <c r="CG234" s="33"/>
      <c r="CH234" s="34"/>
    </row>
    <row r="235" s="11" customFormat="1" ht="15.75" spans="1:86">
      <c r="A235" s="37" t="s">
        <v>910</v>
      </c>
      <c r="B235" s="8">
        <v>233</v>
      </c>
      <c r="C235" s="38" t="s">
        <v>818</v>
      </c>
      <c r="D235" s="38" t="s">
        <v>819</v>
      </c>
      <c r="E235" s="38" t="s">
        <v>879</v>
      </c>
      <c r="F235" s="26" t="s">
        <v>19</v>
      </c>
      <c r="G235" s="38" t="s">
        <v>896</v>
      </c>
      <c r="H235" s="37" t="s">
        <v>368</v>
      </c>
      <c r="I235" s="25" t="s">
        <v>897</v>
      </c>
      <c r="J235" s="38" t="s">
        <v>23</v>
      </c>
      <c r="M235" s="31" t="s">
        <v>24</v>
      </c>
      <c r="N235" s="11" t="s">
        <v>814</v>
      </c>
      <c r="O235" s="34"/>
      <c r="Q235" s="32"/>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c r="AS235" s="33"/>
      <c r="AT235" s="33"/>
      <c r="AU235" s="33"/>
      <c r="AV235" s="33"/>
      <c r="AW235" s="33"/>
      <c r="AX235" s="33"/>
      <c r="AY235" s="33"/>
      <c r="AZ235" s="33"/>
      <c r="BA235" s="33"/>
      <c r="BB235" s="33"/>
      <c r="BC235" s="33"/>
      <c r="BD235" s="33"/>
      <c r="BE235" s="33"/>
      <c r="BF235" s="33"/>
      <c r="BG235" s="33"/>
      <c r="BH235" s="33"/>
      <c r="BI235" s="33"/>
      <c r="BJ235" s="33"/>
      <c r="BK235" s="33"/>
      <c r="BL235" s="33"/>
      <c r="BM235" s="33"/>
      <c r="BN235" s="33"/>
      <c r="BO235" s="33"/>
      <c r="BP235" s="33"/>
      <c r="BQ235" s="33"/>
      <c r="BR235" s="33"/>
      <c r="BS235" s="33"/>
      <c r="BT235" s="33"/>
      <c r="BU235" s="33"/>
      <c r="BV235" s="33"/>
      <c r="BW235" s="33"/>
      <c r="BX235" s="33"/>
      <c r="BY235" s="33"/>
      <c r="BZ235" s="33"/>
      <c r="CA235" s="33"/>
      <c r="CB235" s="33"/>
      <c r="CC235" s="33"/>
      <c r="CD235" s="33"/>
      <c r="CE235" s="33"/>
      <c r="CF235" s="33"/>
      <c r="CG235" s="33"/>
      <c r="CH235" s="34"/>
    </row>
    <row r="236" s="11" customFormat="1" ht="15.75" spans="1:86">
      <c r="A236" s="37" t="s">
        <v>911</v>
      </c>
      <c r="B236" s="8">
        <v>234</v>
      </c>
      <c r="C236" s="38" t="s">
        <v>818</v>
      </c>
      <c r="D236" s="38" t="s">
        <v>819</v>
      </c>
      <c r="E236" s="38" t="s">
        <v>879</v>
      </c>
      <c r="F236" s="26" t="s">
        <v>19</v>
      </c>
      <c r="G236" s="38" t="s">
        <v>912</v>
      </c>
      <c r="H236" s="37" t="s">
        <v>368</v>
      </c>
      <c r="I236" s="25" t="s">
        <v>913</v>
      </c>
      <c r="J236" s="38" t="s">
        <v>23</v>
      </c>
      <c r="M236" s="31" t="s">
        <v>24</v>
      </c>
      <c r="N236" s="11" t="s">
        <v>814</v>
      </c>
      <c r="O236" s="34"/>
      <c r="Q236" s="32"/>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c r="AS236" s="33"/>
      <c r="AT236" s="33"/>
      <c r="AU236" s="33"/>
      <c r="AV236" s="33"/>
      <c r="AW236" s="33"/>
      <c r="AX236" s="33"/>
      <c r="AY236" s="33"/>
      <c r="AZ236" s="33"/>
      <c r="BA236" s="33"/>
      <c r="BB236" s="33"/>
      <c r="BC236" s="33"/>
      <c r="BD236" s="33"/>
      <c r="BE236" s="33"/>
      <c r="BF236" s="33"/>
      <c r="BG236" s="33"/>
      <c r="BH236" s="33"/>
      <c r="BI236" s="33"/>
      <c r="BJ236" s="33"/>
      <c r="BK236" s="33"/>
      <c r="BL236" s="33"/>
      <c r="BM236" s="33"/>
      <c r="BN236" s="33"/>
      <c r="BO236" s="33"/>
      <c r="BP236" s="33"/>
      <c r="BQ236" s="33"/>
      <c r="BR236" s="33"/>
      <c r="BS236" s="33"/>
      <c r="BT236" s="33"/>
      <c r="BU236" s="33"/>
      <c r="BV236" s="33"/>
      <c r="BW236" s="33"/>
      <c r="BX236" s="33"/>
      <c r="BY236" s="33"/>
      <c r="BZ236" s="33"/>
      <c r="CA236" s="33"/>
      <c r="CB236" s="33"/>
      <c r="CC236" s="33"/>
      <c r="CD236" s="33"/>
      <c r="CE236" s="33"/>
      <c r="CF236" s="33"/>
      <c r="CG236" s="33"/>
      <c r="CH236" s="34"/>
    </row>
    <row r="237" s="11" customFormat="1" ht="15.75" spans="1:86">
      <c r="A237" s="37" t="s">
        <v>914</v>
      </c>
      <c r="B237" s="8">
        <v>235</v>
      </c>
      <c r="C237" s="38" t="s">
        <v>857</v>
      </c>
      <c r="D237" s="38" t="s">
        <v>858</v>
      </c>
      <c r="E237" s="38" t="s">
        <v>879</v>
      </c>
      <c r="F237" s="26" t="s">
        <v>19</v>
      </c>
      <c r="G237" s="38" t="s">
        <v>915</v>
      </c>
      <c r="H237" s="37" t="s">
        <v>813</v>
      </c>
      <c r="I237" s="25" t="s">
        <v>916</v>
      </c>
      <c r="J237" s="38" t="s">
        <v>23</v>
      </c>
      <c r="M237" s="31" t="s">
        <v>24</v>
      </c>
      <c r="N237" s="11" t="s">
        <v>814</v>
      </c>
      <c r="O237" s="34"/>
      <c r="Q237" s="32"/>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c r="AS237" s="33"/>
      <c r="AT237" s="33"/>
      <c r="AU237" s="33"/>
      <c r="AV237" s="33"/>
      <c r="AW237" s="33"/>
      <c r="AX237" s="33"/>
      <c r="AY237" s="33"/>
      <c r="AZ237" s="33"/>
      <c r="BA237" s="33"/>
      <c r="BB237" s="33"/>
      <c r="BC237" s="33"/>
      <c r="BD237" s="33"/>
      <c r="BE237" s="33"/>
      <c r="BF237" s="33"/>
      <c r="BG237" s="33"/>
      <c r="BH237" s="33"/>
      <c r="BI237" s="33"/>
      <c r="BJ237" s="33"/>
      <c r="BK237" s="33"/>
      <c r="BL237" s="33"/>
      <c r="BM237" s="33"/>
      <c r="BN237" s="33"/>
      <c r="BO237" s="33"/>
      <c r="BP237" s="33"/>
      <c r="BQ237" s="33"/>
      <c r="BR237" s="33"/>
      <c r="BS237" s="33"/>
      <c r="BT237" s="33"/>
      <c r="BU237" s="33"/>
      <c r="BV237" s="33"/>
      <c r="BW237" s="33"/>
      <c r="BX237" s="33"/>
      <c r="BY237" s="33"/>
      <c r="BZ237" s="33"/>
      <c r="CA237" s="33"/>
      <c r="CB237" s="33"/>
      <c r="CC237" s="33"/>
      <c r="CD237" s="33"/>
      <c r="CE237" s="33"/>
      <c r="CF237" s="33"/>
      <c r="CG237" s="33"/>
      <c r="CH237" s="34"/>
    </row>
    <row r="238" s="11" customFormat="1" ht="15.75" spans="1:86">
      <c r="A238" s="37" t="s">
        <v>917</v>
      </c>
      <c r="B238" s="8">
        <v>236</v>
      </c>
      <c r="C238" s="38" t="s">
        <v>809</v>
      </c>
      <c r="D238" s="38" t="s">
        <v>918</v>
      </c>
      <c r="E238" s="38" t="s">
        <v>919</v>
      </c>
      <c r="F238" s="26" t="s">
        <v>19</v>
      </c>
      <c r="G238" s="38" t="s">
        <v>920</v>
      </c>
      <c r="H238" s="37" t="s">
        <v>901</v>
      </c>
      <c r="I238" s="25" t="s">
        <v>921</v>
      </c>
      <c r="J238" s="38" t="s">
        <v>23</v>
      </c>
      <c r="M238" s="31" t="s">
        <v>24</v>
      </c>
      <c r="N238" s="11" t="s">
        <v>814</v>
      </c>
      <c r="O238" s="34"/>
      <c r="Q238" s="32"/>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c r="AS238" s="33"/>
      <c r="AT238" s="33"/>
      <c r="AU238" s="33"/>
      <c r="AV238" s="33"/>
      <c r="AW238" s="33"/>
      <c r="AX238" s="33"/>
      <c r="AY238" s="33"/>
      <c r="AZ238" s="33"/>
      <c r="BA238" s="33"/>
      <c r="BB238" s="33"/>
      <c r="BC238" s="33"/>
      <c r="BD238" s="33"/>
      <c r="BE238" s="33"/>
      <c r="BF238" s="33"/>
      <c r="BG238" s="33"/>
      <c r="BH238" s="33"/>
      <c r="BI238" s="33"/>
      <c r="BJ238" s="33"/>
      <c r="BK238" s="33"/>
      <c r="BL238" s="33"/>
      <c r="BM238" s="33"/>
      <c r="BN238" s="33"/>
      <c r="BO238" s="33"/>
      <c r="BP238" s="33"/>
      <c r="BQ238" s="33"/>
      <c r="BR238" s="33"/>
      <c r="BS238" s="33"/>
      <c r="BT238" s="33"/>
      <c r="BU238" s="33"/>
      <c r="BV238" s="33"/>
      <c r="BW238" s="33"/>
      <c r="BX238" s="33"/>
      <c r="BY238" s="33"/>
      <c r="BZ238" s="33"/>
      <c r="CA238" s="33"/>
      <c r="CB238" s="33"/>
      <c r="CC238" s="33"/>
      <c r="CD238" s="33"/>
      <c r="CE238" s="33"/>
      <c r="CF238" s="33"/>
      <c r="CG238" s="33"/>
      <c r="CH238" s="34"/>
    </row>
    <row r="239" s="11" customFormat="1" ht="15.75" spans="1:86">
      <c r="A239" s="37" t="s">
        <v>922</v>
      </c>
      <c r="B239" s="8">
        <v>237</v>
      </c>
      <c r="C239" s="38" t="s">
        <v>809</v>
      </c>
      <c r="D239" s="38" t="s">
        <v>918</v>
      </c>
      <c r="E239" s="38" t="s">
        <v>919</v>
      </c>
      <c r="F239" s="26" t="s">
        <v>19</v>
      </c>
      <c r="G239" s="38" t="s">
        <v>923</v>
      </c>
      <c r="H239" s="37" t="s">
        <v>901</v>
      </c>
      <c r="I239" s="25" t="s">
        <v>884</v>
      </c>
      <c r="J239" s="38" t="s">
        <v>23</v>
      </c>
      <c r="M239" s="31" t="s">
        <v>24</v>
      </c>
      <c r="N239" s="11" t="s">
        <v>814</v>
      </c>
      <c r="O239" s="34"/>
      <c r="Q239" s="32"/>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c r="AS239" s="33"/>
      <c r="AT239" s="33"/>
      <c r="AU239" s="33"/>
      <c r="AV239" s="33"/>
      <c r="AW239" s="33"/>
      <c r="AX239" s="33"/>
      <c r="AY239" s="33"/>
      <c r="AZ239" s="33"/>
      <c r="BA239" s="33"/>
      <c r="BB239" s="33"/>
      <c r="BC239" s="33"/>
      <c r="BD239" s="33"/>
      <c r="BE239" s="33"/>
      <c r="BF239" s="33"/>
      <c r="BG239" s="33"/>
      <c r="BH239" s="33"/>
      <c r="BI239" s="33"/>
      <c r="BJ239" s="33"/>
      <c r="BK239" s="33"/>
      <c r="BL239" s="33"/>
      <c r="BM239" s="33"/>
      <c r="BN239" s="33"/>
      <c r="BO239" s="33"/>
      <c r="BP239" s="33"/>
      <c r="BQ239" s="33"/>
      <c r="BR239" s="33"/>
      <c r="BS239" s="33"/>
      <c r="BT239" s="33"/>
      <c r="BU239" s="33"/>
      <c r="BV239" s="33"/>
      <c r="BW239" s="33"/>
      <c r="BX239" s="33"/>
      <c r="BY239" s="33"/>
      <c r="BZ239" s="33"/>
      <c r="CA239" s="33"/>
      <c r="CB239" s="33"/>
      <c r="CC239" s="33"/>
      <c r="CD239" s="33"/>
      <c r="CE239" s="33"/>
      <c r="CF239" s="33"/>
      <c r="CG239" s="33"/>
      <c r="CH239" s="34"/>
    </row>
    <row r="240" s="11" customFormat="1" ht="15.75" spans="1:86">
      <c r="A240" s="37" t="s">
        <v>924</v>
      </c>
      <c r="B240" s="8">
        <v>238</v>
      </c>
      <c r="C240" s="38" t="s">
        <v>925</v>
      </c>
      <c r="D240" s="38" t="s">
        <v>926</v>
      </c>
      <c r="E240" s="38" t="s">
        <v>919</v>
      </c>
      <c r="F240" s="26" t="s">
        <v>19</v>
      </c>
      <c r="G240" s="38" t="s">
        <v>927</v>
      </c>
      <c r="H240" s="37" t="s">
        <v>928</v>
      </c>
      <c r="I240" s="25" t="s">
        <v>921</v>
      </c>
      <c r="J240" s="38" t="s">
        <v>23</v>
      </c>
      <c r="M240" s="31" t="s">
        <v>24</v>
      </c>
      <c r="N240" s="11" t="s">
        <v>814</v>
      </c>
      <c r="O240" s="34"/>
      <c r="Q240" s="32"/>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c r="AS240" s="33"/>
      <c r="AT240" s="33"/>
      <c r="AU240" s="33"/>
      <c r="AV240" s="33"/>
      <c r="AW240" s="33"/>
      <c r="AX240" s="33"/>
      <c r="AY240" s="33"/>
      <c r="AZ240" s="33"/>
      <c r="BA240" s="33"/>
      <c r="BB240" s="33"/>
      <c r="BC240" s="33"/>
      <c r="BD240" s="33"/>
      <c r="BE240" s="33"/>
      <c r="BF240" s="33"/>
      <c r="BG240" s="33"/>
      <c r="BH240" s="33"/>
      <c r="BI240" s="33"/>
      <c r="BJ240" s="33"/>
      <c r="BK240" s="33"/>
      <c r="BL240" s="33"/>
      <c r="BM240" s="33"/>
      <c r="BN240" s="33"/>
      <c r="BO240" s="33"/>
      <c r="BP240" s="33"/>
      <c r="BQ240" s="33"/>
      <c r="BR240" s="33"/>
      <c r="BS240" s="33"/>
      <c r="BT240" s="33"/>
      <c r="BU240" s="33"/>
      <c r="BV240" s="33"/>
      <c r="BW240" s="33"/>
      <c r="BX240" s="33"/>
      <c r="BY240" s="33"/>
      <c r="BZ240" s="33"/>
      <c r="CA240" s="33"/>
      <c r="CB240" s="33"/>
      <c r="CC240" s="33"/>
      <c r="CD240" s="33"/>
      <c r="CE240" s="33"/>
      <c r="CF240" s="33"/>
      <c r="CG240" s="33"/>
      <c r="CH240" s="34"/>
    </row>
    <row r="241" s="11" customFormat="1" ht="15.75" spans="1:86">
      <c r="A241" s="37" t="s">
        <v>929</v>
      </c>
      <c r="B241" s="8">
        <v>239</v>
      </c>
      <c r="C241" s="38" t="s">
        <v>61</v>
      </c>
      <c r="D241" s="38" t="s">
        <v>62</v>
      </c>
      <c r="E241" s="38" t="s">
        <v>882</v>
      </c>
      <c r="F241" s="26" t="s">
        <v>19</v>
      </c>
      <c r="G241" s="38" t="s">
        <v>816</v>
      </c>
      <c r="H241" s="37" t="s">
        <v>65</v>
      </c>
      <c r="I241" s="25" t="s">
        <v>877</v>
      </c>
      <c r="J241" s="38" t="s">
        <v>23</v>
      </c>
      <c r="M241" s="31" t="s">
        <v>24</v>
      </c>
      <c r="N241" s="11" t="s">
        <v>814</v>
      </c>
      <c r="O241" s="34"/>
      <c r="Q241" s="32"/>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c r="AS241" s="33"/>
      <c r="AT241" s="33"/>
      <c r="AU241" s="33"/>
      <c r="AV241" s="33"/>
      <c r="AW241" s="33"/>
      <c r="AX241" s="33"/>
      <c r="AY241" s="33"/>
      <c r="AZ241" s="33"/>
      <c r="BA241" s="33"/>
      <c r="BB241" s="33"/>
      <c r="BC241" s="33"/>
      <c r="BD241" s="33"/>
      <c r="BE241" s="33"/>
      <c r="BF241" s="33"/>
      <c r="BG241" s="33"/>
      <c r="BH241" s="33"/>
      <c r="BI241" s="33"/>
      <c r="BJ241" s="33"/>
      <c r="BK241" s="33"/>
      <c r="BL241" s="33"/>
      <c r="BM241" s="33"/>
      <c r="BN241" s="33"/>
      <c r="BO241" s="33"/>
      <c r="BP241" s="33"/>
      <c r="BQ241" s="33"/>
      <c r="BR241" s="33"/>
      <c r="BS241" s="33"/>
      <c r="BT241" s="33"/>
      <c r="BU241" s="33"/>
      <c r="BV241" s="33"/>
      <c r="BW241" s="33"/>
      <c r="BX241" s="33"/>
      <c r="BY241" s="33"/>
      <c r="BZ241" s="33"/>
      <c r="CA241" s="33"/>
      <c r="CB241" s="33"/>
      <c r="CC241" s="33"/>
      <c r="CD241" s="33"/>
      <c r="CE241" s="33"/>
      <c r="CF241" s="33"/>
      <c r="CG241" s="33"/>
      <c r="CH241" s="34"/>
    </row>
    <row r="242" s="11" customFormat="1" ht="15.75" spans="1:86">
      <c r="A242" s="37" t="s">
        <v>930</v>
      </c>
      <c r="B242" s="8">
        <v>240</v>
      </c>
      <c r="C242" s="38" t="s">
        <v>61</v>
      </c>
      <c r="D242" s="38" t="s">
        <v>62</v>
      </c>
      <c r="E242" s="38" t="s">
        <v>882</v>
      </c>
      <c r="F242" s="26" t="s">
        <v>19</v>
      </c>
      <c r="G242" s="38" t="s">
        <v>64</v>
      </c>
      <c r="H242" s="37" t="s">
        <v>65</v>
      </c>
      <c r="I242" s="25" t="s">
        <v>877</v>
      </c>
      <c r="J242" s="38" t="s">
        <v>23</v>
      </c>
      <c r="M242" s="31" t="s">
        <v>24</v>
      </c>
      <c r="N242" s="11" t="s">
        <v>814</v>
      </c>
      <c r="O242" s="34"/>
      <c r="Q242" s="32"/>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c r="AS242" s="33"/>
      <c r="AT242" s="33"/>
      <c r="AU242" s="33"/>
      <c r="AV242" s="33"/>
      <c r="AW242" s="33"/>
      <c r="AX242" s="33"/>
      <c r="AY242" s="33"/>
      <c r="AZ242" s="33"/>
      <c r="BA242" s="33"/>
      <c r="BB242" s="33"/>
      <c r="BC242" s="33"/>
      <c r="BD242" s="33"/>
      <c r="BE242" s="33"/>
      <c r="BF242" s="33"/>
      <c r="BG242" s="33"/>
      <c r="BH242" s="33"/>
      <c r="BI242" s="33"/>
      <c r="BJ242" s="33"/>
      <c r="BK242" s="33"/>
      <c r="BL242" s="33"/>
      <c r="BM242" s="33"/>
      <c r="BN242" s="33"/>
      <c r="BO242" s="33"/>
      <c r="BP242" s="33"/>
      <c r="BQ242" s="33"/>
      <c r="BR242" s="33"/>
      <c r="BS242" s="33"/>
      <c r="BT242" s="33"/>
      <c r="BU242" s="33"/>
      <c r="BV242" s="33"/>
      <c r="BW242" s="33"/>
      <c r="BX242" s="33"/>
      <c r="BY242" s="33"/>
      <c r="BZ242" s="33"/>
      <c r="CA242" s="33"/>
      <c r="CB242" s="33"/>
      <c r="CC242" s="33"/>
      <c r="CD242" s="33"/>
      <c r="CE242" s="33"/>
      <c r="CF242" s="33"/>
      <c r="CG242" s="33"/>
      <c r="CH242" s="34"/>
    </row>
    <row r="243" s="11" customFormat="1" ht="15.75" spans="1:86">
      <c r="A243" s="37" t="s">
        <v>931</v>
      </c>
      <c r="B243" s="8">
        <v>241</v>
      </c>
      <c r="C243" s="38" t="s">
        <v>102</v>
      </c>
      <c r="D243" s="38" t="s">
        <v>103</v>
      </c>
      <c r="E243" s="38" t="s">
        <v>820</v>
      </c>
      <c r="F243" s="26" t="s">
        <v>19</v>
      </c>
      <c r="G243" s="38" t="s">
        <v>94</v>
      </c>
      <c r="H243" s="37" t="s">
        <v>105</v>
      </c>
      <c r="I243" s="25" t="s">
        <v>932</v>
      </c>
      <c r="J243" s="38" t="s">
        <v>80</v>
      </c>
      <c r="M243" s="31" t="s">
        <v>24</v>
      </c>
      <c r="N243" s="11" t="s">
        <v>933</v>
      </c>
      <c r="O243" s="34"/>
      <c r="Q243" s="32"/>
      <c r="R243" s="33"/>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U243" s="33"/>
      <c r="AV243" s="33"/>
      <c r="AW243" s="33"/>
      <c r="AX243" s="33"/>
      <c r="AY243" s="33"/>
      <c r="AZ243" s="33"/>
      <c r="BA243" s="33"/>
      <c r="BB243" s="33"/>
      <c r="BC243" s="33"/>
      <c r="BD243" s="33"/>
      <c r="BE243" s="33"/>
      <c r="BF243" s="33"/>
      <c r="BG243" s="33"/>
      <c r="BH243" s="33"/>
      <c r="BI243" s="33"/>
      <c r="BJ243" s="33"/>
      <c r="BK243" s="33"/>
      <c r="BL243" s="33"/>
      <c r="BM243" s="33"/>
      <c r="BN243" s="33"/>
      <c r="BO243" s="33"/>
      <c r="BP243" s="33"/>
      <c r="BQ243" s="33"/>
      <c r="BR243" s="33"/>
      <c r="BS243" s="33"/>
      <c r="BT243" s="33"/>
      <c r="BU243" s="33"/>
      <c r="BV243" s="33"/>
      <c r="BW243" s="33"/>
      <c r="BX243" s="33"/>
      <c r="BY243" s="33"/>
      <c r="BZ243" s="33"/>
      <c r="CA243" s="33"/>
      <c r="CB243" s="33"/>
      <c r="CC243" s="33"/>
      <c r="CD243" s="33"/>
      <c r="CE243" s="33"/>
      <c r="CF243" s="33"/>
      <c r="CG243" s="33"/>
      <c r="CH243" s="34"/>
    </row>
    <row r="244" s="11" customFormat="1" ht="15.75" spans="1:86">
      <c r="A244" s="37" t="s">
        <v>934</v>
      </c>
      <c r="B244" s="8">
        <v>242</v>
      </c>
      <c r="C244" s="38" t="s">
        <v>102</v>
      </c>
      <c r="D244" s="38" t="s">
        <v>103</v>
      </c>
      <c r="E244" s="38" t="s">
        <v>820</v>
      </c>
      <c r="F244" s="26" t="s">
        <v>19</v>
      </c>
      <c r="G244" s="38" t="s">
        <v>94</v>
      </c>
      <c r="H244" s="37" t="s">
        <v>89</v>
      </c>
      <c r="I244" s="25" t="s">
        <v>274</v>
      </c>
      <c r="J244" s="38" t="s">
        <v>80</v>
      </c>
      <c r="M244" s="31" t="s">
        <v>24</v>
      </c>
      <c r="N244" s="11" t="s">
        <v>933</v>
      </c>
      <c r="O244" s="34"/>
      <c r="Q244" s="32"/>
      <c r="R244" s="33"/>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3"/>
      <c r="AP244" s="33"/>
      <c r="AQ244" s="33"/>
      <c r="AR244" s="33"/>
      <c r="AS244" s="33"/>
      <c r="AT244" s="33"/>
      <c r="AU244" s="33"/>
      <c r="AV244" s="33"/>
      <c r="AW244" s="33"/>
      <c r="AX244" s="33"/>
      <c r="AY244" s="33"/>
      <c r="AZ244" s="33"/>
      <c r="BA244" s="33"/>
      <c r="BB244" s="33"/>
      <c r="BC244" s="33"/>
      <c r="BD244" s="33"/>
      <c r="BE244" s="33"/>
      <c r="BF244" s="33"/>
      <c r="BG244" s="33"/>
      <c r="BH244" s="33"/>
      <c r="BI244" s="33"/>
      <c r="BJ244" s="33"/>
      <c r="BK244" s="33"/>
      <c r="BL244" s="33"/>
      <c r="BM244" s="33"/>
      <c r="BN244" s="33"/>
      <c r="BO244" s="33"/>
      <c r="BP244" s="33"/>
      <c r="BQ244" s="33"/>
      <c r="BR244" s="33"/>
      <c r="BS244" s="33"/>
      <c r="BT244" s="33"/>
      <c r="BU244" s="33"/>
      <c r="BV244" s="33"/>
      <c r="BW244" s="33"/>
      <c r="BX244" s="33"/>
      <c r="BY244" s="33"/>
      <c r="BZ244" s="33"/>
      <c r="CA244" s="33"/>
      <c r="CB244" s="33"/>
      <c r="CC244" s="33"/>
      <c r="CD244" s="33"/>
      <c r="CE244" s="33"/>
      <c r="CF244" s="33"/>
      <c r="CG244" s="33"/>
      <c r="CH244" s="34"/>
    </row>
    <row r="245" s="11" customFormat="1" ht="15.75" spans="1:86">
      <c r="A245" s="37" t="s">
        <v>935</v>
      </c>
      <c r="B245" s="8">
        <v>243</v>
      </c>
      <c r="C245" s="38" t="s">
        <v>102</v>
      </c>
      <c r="D245" s="38" t="s">
        <v>103</v>
      </c>
      <c r="E245" s="38" t="s">
        <v>826</v>
      </c>
      <c r="F245" s="26" t="s">
        <v>19</v>
      </c>
      <c r="G245" s="38" t="s">
        <v>94</v>
      </c>
      <c r="H245" s="37" t="s">
        <v>78</v>
      </c>
      <c r="I245" s="25" t="s">
        <v>689</v>
      </c>
      <c r="J245" s="38" t="s">
        <v>80</v>
      </c>
      <c r="M245" s="31" t="s">
        <v>24</v>
      </c>
      <c r="N245" s="11" t="s">
        <v>933</v>
      </c>
      <c r="O245" s="34"/>
      <c r="Q245" s="32"/>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c r="AX245" s="33"/>
      <c r="AY245" s="33"/>
      <c r="AZ245" s="33"/>
      <c r="BA245" s="33"/>
      <c r="BB245" s="33"/>
      <c r="BC245" s="33"/>
      <c r="BD245" s="33"/>
      <c r="BE245" s="33"/>
      <c r="BF245" s="33"/>
      <c r="BG245" s="33"/>
      <c r="BH245" s="33"/>
      <c r="BI245" s="33"/>
      <c r="BJ245" s="33"/>
      <c r="BK245" s="33"/>
      <c r="BL245" s="33"/>
      <c r="BM245" s="33"/>
      <c r="BN245" s="33"/>
      <c r="BO245" s="33"/>
      <c r="BP245" s="33"/>
      <c r="BQ245" s="33"/>
      <c r="BR245" s="33"/>
      <c r="BS245" s="33"/>
      <c r="BT245" s="33"/>
      <c r="BU245" s="33"/>
      <c r="BV245" s="33"/>
      <c r="BW245" s="33"/>
      <c r="BX245" s="33"/>
      <c r="BY245" s="33"/>
      <c r="BZ245" s="33"/>
      <c r="CA245" s="33"/>
      <c r="CB245" s="33"/>
      <c r="CC245" s="33"/>
      <c r="CD245" s="33"/>
      <c r="CE245" s="33"/>
      <c r="CF245" s="33"/>
      <c r="CG245" s="33"/>
      <c r="CH245" s="34"/>
    </row>
    <row r="246" s="11" customFormat="1" ht="15.75" spans="1:86">
      <c r="A246" s="37" t="s">
        <v>936</v>
      </c>
      <c r="B246" s="8">
        <v>244</v>
      </c>
      <c r="C246" s="38" t="s">
        <v>102</v>
      </c>
      <c r="D246" s="38" t="s">
        <v>103</v>
      </c>
      <c r="E246" s="38" t="s">
        <v>937</v>
      </c>
      <c r="F246" s="26" t="s">
        <v>19</v>
      </c>
      <c r="G246" s="38" t="s">
        <v>94</v>
      </c>
      <c r="H246" s="37" t="s">
        <v>105</v>
      </c>
      <c r="I246" s="25" t="s">
        <v>594</v>
      </c>
      <c r="J246" s="38" t="s">
        <v>80</v>
      </c>
      <c r="M246" s="31" t="s">
        <v>24</v>
      </c>
      <c r="N246" s="11" t="s">
        <v>933</v>
      </c>
      <c r="O246" s="34"/>
      <c r="Q246" s="32"/>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c r="AV246" s="33"/>
      <c r="AW246" s="33"/>
      <c r="AX246" s="33"/>
      <c r="AY246" s="33"/>
      <c r="AZ246" s="33"/>
      <c r="BA246" s="33"/>
      <c r="BB246" s="33"/>
      <c r="BC246" s="33"/>
      <c r="BD246" s="33"/>
      <c r="BE246" s="33"/>
      <c r="BF246" s="33"/>
      <c r="BG246" s="33"/>
      <c r="BH246" s="33"/>
      <c r="BI246" s="33"/>
      <c r="BJ246" s="33"/>
      <c r="BK246" s="33"/>
      <c r="BL246" s="33"/>
      <c r="BM246" s="33"/>
      <c r="BN246" s="33"/>
      <c r="BO246" s="33"/>
      <c r="BP246" s="33"/>
      <c r="BQ246" s="33"/>
      <c r="BR246" s="33"/>
      <c r="BS246" s="33"/>
      <c r="BT246" s="33"/>
      <c r="BU246" s="33"/>
      <c r="BV246" s="33"/>
      <c r="BW246" s="33"/>
      <c r="BX246" s="33"/>
      <c r="BY246" s="33"/>
      <c r="BZ246" s="33"/>
      <c r="CA246" s="33"/>
      <c r="CB246" s="33"/>
      <c r="CC246" s="33"/>
      <c r="CD246" s="33"/>
      <c r="CE246" s="33"/>
      <c r="CF246" s="33"/>
      <c r="CG246" s="33"/>
      <c r="CH246" s="34"/>
    </row>
    <row r="247" s="11" customFormat="1" ht="15.75" spans="1:86">
      <c r="A247" s="37" t="s">
        <v>938</v>
      </c>
      <c r="B247" s="8">
        <v>245</v>
      </c>
      <c r="C247" s="38" t="s">
        <v>102</v>
      </c>
      <c r="D247" s="38" t="s">
        <v>103</v>
      </c>
      <c r="E247" s="38" t="s">
        <v>826</v>
      </c>
      <c r="F247" s="26" t="s">
        <v>19</v>
      </c>
      <c r="G247" s="38" t="s">
        <v>94</v>
      </c>
      <c r="H247" s="37" t="s">
        <v>105</v>
      </c>
      <c r="I247" s="25" t="s">
        <v>897</v>
      </c>
      <c r="J247" s="38" t="s">
        <v>80</v>
      </c>
      <c r="M247" s="31" t="s">
        <v>24</v>
      </c>
      <c r="N247" s="11" t="s">
        <v>933</v>
      </c>
      <c r="O247" s="34"/>
      <c r="Q247" s="32"/>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c r="AX247" s="33"/>
      <c r="AY247" s="33"/>
      <c r="AZ247" s="33"/>
      <c r="BA247" s="33"/>
      <c r="BB247" s="33"/>
      <c r="BC247" s="33"/>
      <c r="BD247" s="33"/>
      <c r="BE247" s="33"/>
      <c r="BF247" s="33"/>
      <c r="BG247" s="33"/>
      <c r="BH247" s="33"/>
      <c r="BI247" s="33"/>
      <c r="BJ247" s="33"/>
      <c r="BK247" s="33"/>
      <c r="BL247" s="33"/>
      <c r="BM247" s="33"/>
      <c r="BN247" s="33"/>
      <c r="BO247" s="33"/>
      <c r="BP247" s="33"/>
      <c r="BQ247" s="33"/>
      <c r="BR247" s="33"/>
      <c r="BS247" s="33"/>
      <c r="BT247" s="33"/>
      <c r="BU247" s="33"/>
      <c r="BV247" s="33"/>
      <c r="BW247" s="33"/>
      <c r="BX247" s="33"/>
      <c r="BY247" s="33"/>
      <c r="BZ247" s="33"/>
      <c r="CA247" s="33"/>
      <c r="CB247" s="33"/>
      <c r="CC247" s="33"/>
      <c r="CD247" s="33"/>
      <c r="CE247" s="33"/>
      <c r="CF247" s="33"/>
      <c r="CG247" s="33"/>
      <c r="CH247" s="34"/>
    </row>
    <row r="248" s="11" customFormat="1" ht="15.75" spans="1:86">
      <c r="A248" s="37" t="s">
        <v>939</v>
      </c>
      <c r="B248" s="8">
        <v>246</v>
      </c>
      <c r="C248" s="38" t="s">
        <v>119</v>
      </c>
      <c r="D248" s="38" t="s">
        <v>120</v>
      </c>
      <c r="E248" s="38" t="s">
        <v>57</v>
      </c>
      <c r="F248" s="26" t="s">
        <v>19</v>
      </c>
      <c r="G248" s="38" t="s">
        <v>94</v>
      </c>
      <c r="H248" s="37" t="s">
        <v>78</v>
      </c>
      <c r="I248" s="25" t="s">
        <v>129</v>
      </c>
      <c r="J248" s="38" t="s">
        <v>80</v>
      </c>
      <c r="M248" s="31" t="s">
        <v>24</v>
      </c>
      <c r="N248" s="11" t="s">
        <v>933</v>
      </c>
      <c r="O248" s="34"/>
      <c r="Q248" s="32"/>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c r="AV248" s="33"/>
      <c r="AW248" s="33"/>
      <c r="AX248" s="33"/>
      <c r="AY248" s="33"/>
      <c r="AZ248" s="33"/>
      <c r="BA248" s="33"/>
      <c r="BB248" s="33"/>
      <c r="BC248" s="33"/>
      <c r="BD248" s="33"/>
      <c r="BE248" s="33"/>
      <c r="BF248" s="33"/>
      <c r="BG248" s="33"/>
      <c r="BH248" s="33"/>
      <c r="BI248" s="33"/>
      <c r="BJ248" s="33"/>
      <c r="BK248" s="33"/>
      <c r="BL248" s="33"/>
      <c r="BM248" s="33"/>
      <c r="BN248" s="33"/>
      <c r="BO248" s="33"/>
      <c r="BP248" s="33"/>
      <c r="BQ248" s="33"/>
      <c r="BR248" s="33"/>
      <c r="BS248" s="33"/>
      <c r="BT248" s="33"/>
      <c r="BU248" s="33"/>
      <c r="BV248" s="33"/>
      <c r="BW248" s="33"/>
      <c r="BX248" s="33"/>
      <c r="BY248" s="33"/>
      <c r="BZ248" s="33"/>
      <c r="CA248" s="33"/>
      <c r="CB248" s="33"/>
      <c r="CC248" s="33"/>
      <c r="CD248" s="33"/>
      <c r="CE248" s="33"/>
      <c r="CF248" s="33"/>
      <c r="CG248" s="33"/>
      <c r="CH248" s="34"/>
    </row>
    <row r="249" s="11" customFormat="1" ht="15.75" spans="1:86">
      <c r="A249" s="37" t="s">
        <v>940</v>
      </c>
      <c r="B249" s="8">
        <v>247</v>
      </c>
      <c r="C249" s="38" t="s">
        <v>119</v>
      </c>
      <c r="D249" s="38" t="s">
        <v>120</v>
      </c>
      <c r="E249" s="38" t="s">
        <v>57</v>
      </c>
      <c r="F249" s="26" t="s">
        <v>19</v>
      </c>
      <c r="G249" s="38" t="s">
        <v>94</v>
      </c>
      <c r="H249" s="37" t="s">
        <v>105</v>
      </c>
      <c r="I249" s="25" t="s">
        <v>749</v>
      </c>
      <c r="J249" s="38" t="s">
        <v>80</v>
      </c>
      <c r="M249" s="31" t="s">
        <v>24</v>
      </c>
      <c r="N249" s="11" t="s">
        <v>933</v>
      </c>
      <c r="O249" s="34"/>
      <c r="Q249" s="32"/>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c r="AX249" s="33"/>
      <c r="AY249" s="33"/>
      <c r="AZ249" s="33"/>
      <c r="BA249" s="33"/>
      <c r="BB249" s="33"/>
      <c r="BC249" s="33"/>
      <c r="BD249" s="33"/>
      <c r="BE249" s="33"/>
      <c r="BF249" s="33"/>
      <c r="BG249" s="33"/>
      <c r="BH249" s="33"/>
      <c r="BI249" s="33"/>
      <c r="BJ249" s="33"/>
      <c r="BK249" s="33"/>
      <c r="BL249" s="33"/>
      <c r="BM249" s="33"/>
      <c r="BN249" s="33"/>
      <c r="BO249" s="33"/>
      <c r="BP249" s="33"/>
      <c r="BQ249" s="33"/>
      <c r="BR249" s="33"/>
      <c r="BS249" s="33"/>
      <c r="BT249" s="33"/>
      <c r="BU249" s="33"/>
      <c r="BV249" s="33"/>
      <c r="BW249" s="33"/>
      <c r="BX249" s="33"/>
      <c r="BY249" s="33"/>
      <c r="BZ249" s="33"/>
      <c r="CA249" s="33"/>
      <c r="CB249" s="33"/>
      <c r="CC249" s="33"/>
      <c r="CD249" s="33"/>
      <c r="CE249" s="33"/>
      <c r="CF249" s="33"/>
      <c r="CG249" s="33"/>
      <c r="CH249" s="34"/>
    </row>
    <row r="250" s="11" customFormat="1" ht="15.75" spans="1:86">
      <c r="A250" s="37" t="s">
        <v>941</v>
      </c>
      <c r="B250" s="8">
        <v>248</v>
      </c>
      <c r="C250" s="38" t="s">
        <v>102</v>
      </c>
      <c r="D250" s="38" t="s">
        <v>103</v>
      </c>
      <c r="E250" s="38" t="s">
        <v>820</v>
      </c>
      <c r="F250" s="26" t="s">
        <v>19</v>
      </c>
      <c r="G250" s="38" t="s">
        <v>94</v>
      </c>
      <c r="H250" s="37" t="s">
        <v>105</v>
      </c>
      <c r="I250" s="25" t="s">
        <v>44</v>
      </c>
      <c r="J250" s="38" t="s">
        <v>80</v>
      </c>
      <c r="M250" s="31" t="s">
        <v>24</v>
      </c>
      <c r="N250" s="11" t="s">
        <v>933</v>
      </c>
      <c r="O250" s="34"/>
      <c r="Q250" s="32"/>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3"/>
      <c r="AW250" s="33"/>
      <c r="AX250" s="33"/>
      <c r="AY250" s="33"/>
      <c r="AZ250" s="33"/>
      <c r="BA250" s="33"/>
      <c r="BB250" s="33"/>
      <c r="BC250" s="33"/>
      <c r="BD250" s="33"/>
      <c r="BE250" s="33"/>
      <c r="BF250" s="33"/>
      <c r="BG250" s="33"/>
      <c r="BH250" s="33"/>
      <c r="BI250" s="33"/>
      <c r="BJ250" s="33"/>
      <c r="BK250" s="33"/>
      <c r="BL250" s="33"/>
      <c r="BM250" s="33"/>
      <c r="BN250" s="33"/>
      <c r="BO250" s="33"/>
      <c r="BP250" s="33"/>
      <c r="BQ250" s="33"/>
      <c r="BR250" s="33"/>
      <c r="BS250" s="33"/>
      <c r="BT250" s="33"/>
      <c r="BU250" s="33"/>
      <c r="BV250" s="33"/>
      <c r="BW250" s="33"/>
      <c r="BX250" s="33"/>
      <c r="BY250" s="33"/>
      <c r="BZ250" s="33"/>
      <c r="CA250" s="33"/>
      <c r="CB250" s="33"/>
      <c r="CC250" s="33"/>
      <c r="CD250" s="33"/>
      <c r="CE250" s="33"/>
      <c r="CF250" s="33"/>
      <c r="CG250" s="33"/>
      <c r="CH250" s="34"/>
    </row>
    <row r="251" s="11" customFormat="1" ht="15.75" spans="1:86">
      <c r="A251" s="37" t="s">
        <v>942</v>
      </c>
      <c r="B251" s="8">
        <v>249</v>
      </c>
      <c r="C251" s="38" t="s">
        <v>113</v>
      </c>
      <c r="D251" s="38" t="s">
        <v>114</v>
      </c>
      <c r="E251" s="38" t="s">
        <v>811</v>
      </c>
      <c r="F251" s="26" t="s">
        <v>19</v>
      </c>
      <c r="G251" s="38" t="s">
        <v>94</v>
      </c>
      <c r="H251" s="37" t="s">
        <v>109</v>
      </c>
      <c r="I251" s="25" t="s">
        <v>143</v>
      </c>
      <c r="J251" s="38" t="s">
        <v>80</v>
      </c>
      <c r="M251" s="31" t="s">
        <v>24</v>
      </c>
      <c r="N251" s="11" t="s">
        <v>933</v>
      </c>
      <c r="O251" s="34"/>
      <c r="Q251" s="32"/>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c r="AS251" s="33"/>
      <c r="AT251" s="33"/>
      <c r="AU251" s="33"/>
      <c r="AV251" s="33"/>
      <c r="AW251" s="33"/>
      <c r="AX251" s="33"/>
      <c r="AY251" s="33"/>
      <c r="AZ251" s="33"/>
      <c r="BA251" s="33"/>
      <c r="BB251" s="33"/>
      <c r="BC251" s="33"/>
      <c r="BD251" s="33"/>
      <c r="BE251" s="33"/>
      <c r="BF251" s="33"/>
      <c r="BG251" s="33"/>
      <c r="BH251" s="33"/>
      <c r="BI251" s="33"/>
      <c r="BJ251" s="33"/>
      <c r="BK251" s="33"/>
      <c r="BL251" s="33"/>
      <c r="BM251" s="33"/>
      <c r="BN251" s="33"/>
      <c r="BO251" s="33"/>
      <c r="BP251" s="33"/>
      <c r="BQ251" s="33"/>
      <c r="BR251" s="33"/>
      <c r="BS251" s="33"/>
      <c r="BT251" s="33"/>
      <c r="BU251" s="33"/>
      <c r="BV251" s="33"/>
      <c r="BW251" s="33"/>
      <c r="BX251" s="33"/>
      <c r="BY251" s="33"/>
      <c r="BZ251" s="33"/>
      <c r="CA251" s="33"/>
      <c r="CB251" s="33"/>
      <c r="CC251" s="33"/>
      <c r="CD251" s="33"/>
      <c r="CE251" s="33"/>
      <c r="CF251" s="33"/>
      <c r="CG251" s="33"/>
      <c r="CH251" s="34"/>
    </row>
    <row r="252" s="11" customFormat="1" ht="15.75" spans="1:86">
      <c r="A252" s="37" t="s">
        <v>943</v>
      </c>
      <c r="B252" s="8">
        <v>250</v>
      </c>
      <c r="C252" s="38" t="s">
        <v>102</v>
      </c>
      <c r="D252" s="38" t="s">
        <v>103</v>
      </c>
      <c r="E252" s="38" t="s">
        <v>937</v>
      </c>
      <c r="F252" s="26" t="s">
        <v>19</v>
      </c>
      <c r="G252" s="38" t="s">
        <v>94</v>
      </c>
      <c r="H252" s="37" t="s">
        <v>89</v>
      </c>
      <c r="I252" s="25" t="s">
        <v>274</v>
      </c>
      <c r="J252" s="38" t="s">
        <v>80</v>
      </c>
      <c r="M252" s="31" t="s">
        <v>24</v>
      </c>
      <c r="N252" s="11" t="s">
        <v>933</v>
      </c>
      <c r="O252" s="34"/>
      <c r="Q252" s="32"/>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c r="AV252" s="33"/>
      <c r="AW252" s="33"/>
      <c r="AX252" s="33"/>
      <c r="AY252" s="33"/>
      <c r="AZ252" s="33"/>
      <c r="BA252" s="33"/>
      <c r="BB252" s="33"/>
      <c r="BC252" s="33"/>
      <c r="BD252" s="33"/>
      <c r="BE252" s="33"/>
      <c r="BF252" s="33"/>
      <c r="BG252" s="33"/>
      <c r="BH252" s="33"/>
      <c r="BI252" s="33"/>
      <c r="BJ252" s="33"/>
      <c r="BK252" s="33"/>
      <c r="BL252" s="33"/>
      <c r="BM252" s="33"/>
      <c r="BN252" s="33"/>
      <c r="BO252" s="33"/>
      <c r="BP252" s="33"/>
      <c r="BQ252" s="33"/>
      <c r="BR252" s="33"/>
      <c r="BS252" s="33"/>
      <c r="BT252" s="33"/>
      <c r="BU252" s="33"/>
      <c r="BV252" s="33"/>
      <c r="BW252" s="33"/>
      <c r="BX252" s="33"/>
      <c r="BY252" s="33"/>
      <c r="BZ252" s="33"/>
      <c r="CA252" s="33"/>
      <c r="CB252" s="33"/>
      <c r="CC252" s="33"/>
      <c r="CD252" s="33"/>
      <c r="CE252" s="33"/>
      <c r="CF252" s="33"/>
      <c r="CG252" s="33"/>
      <c r="CH252" s="34"/>
    </row>
    <row r="253" s="11" customFormat="1" ht="15.75" spans="1:86">
      <c r="A253" s="37" t="s">
        <v>944</v>
      </c>
      <c r="B253" s="8">
        <v>251</v>
      </c>
      <c r="C253" s="38" t="s">
        <v>102</v>
      </c>
      <c r="D253" s="38" t="s">
        <v>103</v>
      </c>
      <c r="E253" s="38" t="s">
        <v>826</v>
      </c>
      <c r="F253" s="26" t="s">
        <v>19</v>
      </c>
      <c r="G253" s="38" t="s">
        <v>121</v>
      </c>
      <c r="H253" s="37" t="s">
        <v>105</v>
      </c>
      <c r="I253" s="25" t="s">
        <v>295</v>
      </c>
      <c r="J253" s="38" t="s">
        <v>80</v>
      </c>
      <c r="M253" s="31" t="s">
        <v>24</v>
      </c>
      <c r="N253" s="11" t="s">
        <v>933</v>
      </c>
      <c r="O253" s="34"/>
      <c r="Q253" s="32"/>
      <c r="R253" s="33"/>
      <c r="S253" s="33"/>
      <c r="T253" s="33"/>
      <c r="U253" s="33"/>
      <c r="V253" s="33"/>
      <c r="W253" s="33"/>
      <c r="X253" s="33"/>
      <c r="Y253" s="33"/>
      <c r="Z253" s="33"/>
      <c r="AA253" s="33"/>
      <c r="AB253" s="33"/>
      <c r="AC253" s="33"/>
      <c r="AD253" s="33"/>
      <c r="AE253" s="33"/>
      <c r="AF253" s="33"/>
      <c r="AG253" s="33"/>
      <c r="AH253" s="33"/>
      <c r="AI253" s="33"/>
      <c r="AJ253" s="33"/>
      <c r="AK253" s="33"/>
      <c r="AL253" s="33"/>
      <c r="AM253" s="33"/>
      <c r="AN253" s="33"/>
      <c r="AO253" s="33"/>
      <c r="AP253" s="33"/>
      <c r="AQ253" s="33"/>
      <c r="AR253" s="33"/>
      <c r="AS253" s="33"/>
      <c r="AT253" s="33"/>
      <c r="AU253" s="33"/>
      <c r="AV253" s="33"/>
      <c r="AW253" s="33"/>
      <c r="AX253" s="33"/>
      <c r="AY253" s="33"/>
      <c r="AZ253" s="33"/>
      <c r="BA253" s="33"/>
      <c r="BB253" s="33"/>
      <c r="BC253" s="33"/>
      <c r="BD253" s="33"/>
      <c r="BE253" s="33"/>
      <c r="BF253" s="33"/>
      <c r="BG253" s="33"/>
      <c r="BH253" s="33"/>
      <c r="BI253" s="33"/>
      <c r="BJ253" s="33"/>
      <c r="BK253" s="33"/>
      <c r="BL253" s="33"/>
      <c r="BM253" s="33"/>
      <c r="BN253" s="33"/>
      <c r="BO253" s="33"/>
      <c r="BP253" s="33"/>
      <c r="BQ253" s="33"/>
      <c r="BR253" s="33"/>
      <c r="BS253" s="33"/>
      <c r="BT253" s="33"/>
      <c r="BU253" s="33"/>
      <c r="BV253" s="33"/>
      <c r="BW253" s="33"/>
      <c r="BX253" s="33"/>
      <c r="BY253" s="33"/>
      <c r="BZ253" s="33"/>
      <c r="CA253" s="33"/>
      <c r="CB253" s="33"/>
      <c r="CC253" s="33"/>
      <c r="CD253" s="33"/>
      <c r="CE253" s="33"/>
      <c r="CF253" s="33"/>
      <c r="CG253" s="33"/>
      <c r="CH253" s="34"/>
    </row>
    <row r="254" s="11" customFormat="1" ht="15.75" spans="1:86">
      <c r="A254" s="37" t="s">
        <v>945</v>
      </c>
      <c r="B254" s="8">
        <v>252</v>
      </c>
      <c r="C254" s="38" t="s">
        <v>113</v>
      </c>
      <c r="D254" s="38" t="s">
        <v>114</v>
      </c>
      <c r="E254" s="38" t="s">
        <v>859</v>
      </c>
      <c r="F254" s="26" t="s">
        <v>19</v>
      </c>
      <c r="G254" s="38" t="s">
        <v>115</v>
      </c>
      <c r="H254" s="37" t="s">
        <v>95</v>
      </c>
      <c r="I254" s="25" t="s">
        <v>946</v>
      </c>
      <c r="J254" s="38" t="s">
        <v>80</v>
      </c>
      <c r="M254" s="31" t="s">
        <v>24</v>
      </c>
      <c r="N254" s="11" t="s">
        <v>933</v>
      </c>
      <c r="O254" s="34"/>
      <c r="Q254" s="32"/>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c r="AS254" s="33"/>
      <c r="AT254" s="33"/>
      <c r="AU254" s="33"/>
      <c r="AV254" s="33"/>
      <c r="AW254" s="33"/>
      <c r="AX254" s="33"/>
      <c r="AY254" s="33"/>
      <c r="AZ254" s="33"/>
      <c r="BA254" s="33"/>
      <c r="BB254" s="33"/>
      <c r="BC254" s="33"/>
      <c r="BD254" s="33"/>
      <c r="BE254" s="33"/>
      <c r="BF254" s="33"/>
      <c r="BG254" s="33"/>
      <c r="BH254" s="33"/>
      <c r="BI254" s="33"/>
      <c r="BJ254" s="33"/>
      <c r="BK254" s="33"/>
      <c r="BL254" s="33"/>
      <c r="BM254" s="33"/>
      <c r="BN254" s="33"/>
      <c r="BO254" s="33"/>
      <c r="BP254" s="33"/>
      <c r="BQ254" s="33"/>
      <c r="BR254" s="33"/>
      <c r="BS254" s="33"/>
      <c r="BT254" s="33"/>
      <c r="BU254" s="33"/>
      <c r="BV254" s="33"/>
      <c r="BW254" s="33"/>
      <c r="BX254" s="33"/>
      <c r="BY254" s="33"/>
      <c r="BZ254" s="33"/>
      <c r="CA254" s="33"/>
      <c r="CB254" s="33"/>
      <c r="CC254" s="33"/>
      <c r="CD254" s="33"/>
      <c r="CE254" s="33"/>
      <c r="CF254" s="33"/>
      <c r="CG254" s="33"/>
      <c r="CH254" s="34"/>
    </row>
    <row r="255" s="11" customFormat="1" ht="15.75" spans="1:86">
      <c r="A255" s="37" t="s">
        <v>947</v>
      </c>
      <c r="B255" s="8">
        <v>253</v>
      </c>
      <c r="C255" s="38" t="s">
        <v>102</v>
      </c>
      <c r="D255" s="38" t="s">
        <v>103</v>
      </c>
      <c r="E255" s="38" t="s">
        <v>948</v>
      </c>
      <c r="F255" s="26" t="s">
        <v>19</v>
      </c>
      <c r="G255" s="38" t="s">
        <v>94</v>
      </c>
      <c r="H255" s="37" t="s">
        <v>89</v>
      </c>
      <c r="I255" s="25" t="s">
        <v>949</v>
      </c>
      <c r="J255" s="38" t="s">
        <v>80</v>
      </c>
      <c r="M255" s="31" t="s">
        <v>24</v>
      </c>
      <c r="N255" s="11" t="s">
        <v>933</v>
      </c>
      <c r="O255" s="34"/>
      <c r="Q255" s="32"/>
      <c r="R255" s="33"/>
      <c r="S255" s="33"/>
      <c r="T255" s="33"/>
      <c r="U255" s="33"/>
      <c r="V255" s="33"/>
      <c r="W255" s="33"/>
      <c r="X255" s="33"/>
      <c r="Y255" s="33"/>
      <c r="Z255" s="33"/>
      <c r="AA255" s="33"/>
      <c r="AB255" s="33"/>
      <c r="AC255" s="33"/>
      <c r="AD255" s="33"/>
      <c r="AE255" s="33"/>
      <c r="AF255" s="33"/>
      <c r="AG255" s="33"/>
      <c r="AH255" s="33"/>
      <c r="AI255" s="33"/>
      <c r="AJ255" s="33"/>
      <c r="AK255" s="33"/>
      <c r="AL255" s="33"/>
      <c r="AM255" s="33"/>
      <c r="AN255" s="33"/>
      <c r="AO255" s="33"/>
      <c r="AP255" s="33"/>
      <c r="AQ255" s="33"/>
      <c r="AR255" s="33"/>
      <c r="AS255" s="33"/>
      <c r="AT255" s="33"/>
      <c r="AU255" s="33"/>
      <c r="AV255" s="33"/>
      <c r="AW255" s="33"/>
      <c r="AX255" s="33"/>
      <c r="AY255" s="33"/>
      <c r="AZ255" s="33"/>
      <c r="BA255" s="33"/>
      <c r="BB255" s="33"/>
      <c r="BC255" s="33"/>
      <c r="BD255" s="33"/>
      <c r="BE255" s="33"/>
      <c r="BF255" s="33"/>
      <c r="BG255" s="33"/>
      <c r="BH255" s="33"/>
      <c r="BI255" s="33"/>
      <c r="BJ255" s="33"/>
      <c r="BK255" s="33"/>
      <c r="BL255" s="33"/>
      <c r="BM255" s="33"/>
      <c r="BN255" s="33"/>
      <c r="BO255" s="33"/>
      <c r="BP255" s="33"/>
      <c r="BQ255" s="33"/>
      <c r="BR255" s="33"/>
      <c r="BS255" s="33"/>
      <c r="BT255" s="33"/>
      <c r="BU255" s="33"/>
      <c r="BV255" s="33"/>
      <c r="BW255" s="33"/>
      <c r="BX255" s="33"/>
      <c r="BY255" s="33"/>
      <c r="BZ255" s="33"/>
      <c r="CA255" s="33"/>
      <c r="CB255" s="33"/>
      <c r="CC255" s="33"/>
      <c r="CD255" s="33"/>
      <c r="CE255" s="33"/>
      <c r="CF255" s="33"/>
      <c r="CG255" s="33"/>
      <c r="CH255" s="34"/>
    </row>
    <row r="256" s="11" customFormat="1" ht="15.75" spans="1:86">
      <c r="A256" s="37" t="s">
        <v>950</v>
      </c>
      <c r="B256" s="8">
        <v>254</v>
      </c>
      <c r="C256" s="38" t="s">
        <v>102</v>
      </c>
      <c r="D256" s="38" t="s">
        <v>103</v>
      </c>
      <c r="E256" s="38" t="s">
        <v>882</v>
      </c>
      <c r="F256" s="26" t="s">
        <v>19</v>
      </c>
      <c r="G256" s="38" t="s">
        <v>94</v>
      </c>
      <c r="H256" s="37" t="s">
        <v>89</v>
      </c>
      <c r="I256" s="25" t="s">
        <v>951</v>
      </c>
      <c r="J256" s="38" t="s">
        <v>80</v>
      </c>
      <c r="M256" s="31" t="s">
        <v>24</v>
      </c>
      <c r="N256" s="11" t="s">
        <v>933</v>
      </c>
      <c r="O256" s="34"/>
      <c r="Q256" s="32"/>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c r="AS256" s="33"/>
      <c r="AT256" s="33"/>
      <c r="AU256" s="33"/>
      <c r="AV256" s="33"/>
      <c r="AW256" s="33"/>
      <c r="AX256" s="33"/>
      <c r="AY256" s="33"/>
      <c r="AZ256" s="33"/>
      <c r="BA256" s="33"/>
      <c r="BB256" s="33"/>
      <c r="BC256" s="33"/>
      <c r="BD256" s="33"/>
      <c r="BE256" s="33"/>
      <c r="BF256" s="33"/>
      <c r="BG256" s="33"/>
      <c r="BH256" s="33"/>
      <c r="BI256" s="33"/>
      <c r="BJ256" s="33"/>
      <c r="BK256" s="33"/>
      <c r="BL256" s="33"/>
      <c r="BM256" s="33"/>
      <c r="BN256" s="33"/>
      <c r="BO256" s="33"/>
      <c r="BP256" s="33"/>
      <c r="BQ256" s="33"/>
      <c r="BR256" s="33"/>
      <c r="BS256" s="33"/>
      <c r="BT256" s="33"/>
      <c r="BU256" s="33"/>
      <c r="BV256" s="33"/>
      <c r="BW256" s="33"/>
      <c r="BX256" s="33"/>
      <c r="BY256" s="33"/>
      <c r="BZ256" s="33"/>
      <c r="CA256" s="33"/>
      <c r="CB256" s="33"/>
      <c r="CC256" s="33"/>
      <c r="CD256" s="33"/>
      <c r="CE256" s="33"/>
      <c r="CF256" s="33"/>
      <c r="CG256" s="33"/>
      <c r="CH256" s="34"/>
    </row>
    <row r="257" s="11" customFormat="1" ht="15.75" spans="1:86">
      <c r="A257" s="37" t="s">
        <v>952</v>
      </c>
      <c r="B257" s="8">
        <v>255</v>
      </c>
      <c r="C257" s="38" t="s">
        <v>102</v>
      </c>
      <c r="D257" s="38" t="s">
        <v>103</v>
      </c>
      <c r="E257" s="38" t="s">
        <v>882</v>
      </c>
      <c r="F257" s="26" t="s">
        <v>19</v>
      </c>
      <c r="G257" s="38" t="s">
        <v>94</v>
      </c>
      <c r="H257" s="37" t="s">
        <v>89</v>
      </c>
      <c r="I257" s="25" t="s">
        <v>749</v>
      </c>
      <c r="J257" s="38" t="s">
        <v>80</v>
      </c>
      <c r="M257" s="31" t="s">
        <v>24</v>
      </c>
      <c r="N257" s="11" t="s">
        <v>933</v>
      </c>
      <c r="O257" s="34"/>
      <c r="Q257" s="32"/>
      <c r="R257" s="33"/>
      <c r="S257" s="33"/>
      <c r="T257" s="33"/>
      <c r="U257" s="33"/>
      <c r="V257" s="33"/>
      <c r="W257" s="33"/>
      <c r="X257" s="33"/>
      <c r="Y257" s="33"/>
      <c r="Z257" s="33"/>
      <c r="AA257" s="33"/>
      <c r="AB257" s="33"/>
      <c r="AC257" s="33"/>
      <c r="AD257" s="33"/>
      <c r="AE257" s="33"/>
      <c r="AF257" s="33"/>
      <c r="AG257" s="33"/>
      <c r="AH257" s="33"/>
      <c r="AI257" s="33"/>
      <c r="AJ257" s="33"/>
      <c r="AK257" s="33"/>
      <c r="AL257" s="33"/>
      <c r="AM257" s="33"/>
      <c r="AN257" s="33"/>
      <c r="AO257" s="33"/>
      <c r="AP257" s="33"/>
      <c r="AQ257" s="33"/>
      <c r="AR257" s="33"/>
      <c r="AS257" s="33"/>
      <c r="AT257" s="33"/>
      <c r="AU257" s="33"/>
      <c r="AV257" s="33"/>
      <c r="AW257" s="33"/>
      <c r="AX257" s="33"/>
      <c r="AY257" s="33"/>
      <c r="AZ257" s="33"/>
      <c r="BA257" s="33"/>
      <c r="BB257" s="33"/>
      <c r="BC257" s="33"/>
      <c r="BD257" s="33"/>
      <c r="BE257" s="33"/>
      <c r="BF257" s="33"/>
      <c r="BG257" s="33"/>
      <c r="BH257" s="33"/>
      <c r="BI257" s="33"/>
      <c r="BJ257" s="33"/>
      <c r="BK257" s="33"/>
      <c r="BL257" s="33"/>
      <c r="BM257" s="33"/>
      <c r="BN257" s="33"/>
      <c r="BO257" s="33"/>
      <c r="BP257" s="33"/>
      <c r="BQ257" s="33"/>
      <c r="BR257" s="33"/>
      <c r="BS257" s="33"/>
      <c r="BT257" s="33"/>
      <c r="BU257" s="33"/>
      <c r="BV257" s="33"/>
      <c r="BW257" s="33"/>
      <c r="BX257" s="33"/>
      <c r="BY257" s="33"/>
      <c r="BZ257" s="33"/>
      <c r="CA257" s="33"/>
      <c r="CB257" s="33"/>
      <c r="CC257" s="33"/>
      <c r="CD257" s="33"/>
      <c r="CE257" s="33"/>
      <c r="CF257" s="33"/>
      <c r="CG257" s="33"/>
      <c r="CH257" s="34"/>
    </row>
    <row r="258" s="11" customFormat="1" ht="15.75" spans="1:86">
      <c r="A258" s="37" t="s">
        <v>953</v>
      </c>
      <c r="B258" s="8">
        <v>256</v>
      </c>
      <c r="C258" s="38" t="s">
        <v>119</v>
      </c>
      <c r="D258" s="38" t="s">
        <v>120</v>
      </c>
      <c r="E258" s="38" t="s">
        <v>882</v>
      </c>
      <c r="F258" s="26" t="s">
        <v>19</v>
      </c>
      <c r="G258" s="38" t="s">
        <v>94</v>
      </c>
      <c r="H258" s="37" t="s">
        <v>89</v>
      </c>
      <c r="I258" s="25" t="s">
        <v>129</v>
      </c>
      <c r="J258" s="38" t="s">
        <v>80</v>
      </c>
      <c r="M258" s="31" t="s">
        <v>24</v>
      </c>
      <c r="N258" s="11" t="s">
        <v>933</v>
      </c>
      <c r="O258" s="34"/>
      <c r="Q258" s="32"/>
      <c r="R258" s="33"/>
      <c r="S258" s="33"/>
      <c r="T258" s="33"/>
      <c r="U258" s="33"/>
      <c r="V258" s="33"/>
      <c r="W258" s="33"/>
      <c r="X258" s="33"/>
      <c r="Y258" s="33"/>
      <c r="Z258" s="33"/>
      <c r="AA258" s="33"/>
      <c r="AB258" s="33"/>
      <c r="AC258" s="33"/>
      <c r="AD258" s="33"/>
      <c r="AE258" s="33"/>
      <c r="AF258" s="33"/>
      <c r="AG258" s="33"/>
      <c r="AH258" s="33"/>
      <c r="AI258" s="33"/>
      <c r="AJ258" s="33"/>
      <c r="AK258" s="33"/>
      <c r="AL258" s="33"/>
      <c r="AM258" s="33"/>
      <c r="AN258" s="33"/>
      <c r="AO258" s="33"/>
      <c r="AP258" s="33"/>
      <c r="AQ258" s="33"/>
      <c r="AR258" s="33"/>
      <c r="AS258" s="33"/>
      <c r="AT258" s="33"/>
      <c r="AU258" s="33"/>
      <c r="AV258" s="33"/>
      <c r="AW258" s="33"/>
      <c r="AX258" s="33"/>
      <c r="AY258" s="33"/>
      <c r="AZ258" s="33"/>
      <c r="BA258" s="33"/>
      <c r="BB258" s="33"/>
      <c r="BC258" s="33"/>
      <c r="BD258" s="33"/>
      <c r="BE258" s="33"/>
      <c r="BF258" s="33"/>
      <c r="BG258" s="33"/>
      <c r="BH258" s="33"/>
      <c r="BI258" s="33"/>
      <c r="BJ258" s="33"/>
      <c r="BK258" s="33"/>
      <c r="BL258" s="33"/>
      <c r="BM258" s="33"/>
      <c r="BN258" s="33"/>
      <c r="BO258" s="33"/>
      <c r="BP258" s="33"/>
      <c r="BQ258" s="33"/>
      <c r="BR258" s="33"/>
      <c r="BS258" s="33"/>
      <c r="BT258" s="33"/>
      <c r="BU258" s="33"/>
      <c r="BV258" s="33"/>
      <c r="BW258" s="33"/>
      <c r="BX258" s="33"/>
      <c r="BY258" s="33"/>
      <c r="BZ258" s="33"/>
      <c r="CA258" s="33"/>
      <c r="CB258" s="33"/>
      <c r="CC258" s="33"/>
      <c r="CD258" s="33"/>
      <c r="CE258" s="33"/>
      <c r="CF258" s="33"/>
      <c r="CG258" s="33"/>
      <c r="CH258" s="34"/>
    </row>
    <row r="259" s="11" customFormat="1" ht="15.75" spans="1:86">
      <c r="A259" s="37" t="s">
        <v>954</v>
      </c>
      <c r="B259" s="8">
        <v>257</v>
      </c>
      <c r="C259" s="38" t="s">
        <v>955</v>
      </c>
      <c r="D259" s="38" t="s">
        <v>956</v>
      </c>
      <c r="E259" s="38" t="s">
        <v>919</v>
      </c>
      <c r="F259" s="26" t="s">
        <v>19</v>
      </c>
      <c r="G259" s="38" t="s">
        <v>957</v>
      </c>
      <c r="H259" s="37" t="s">
        <v>105</v>
      </c>
      <c r="I259" s="25" t="s">
        <v>958</v>
      </c>
      <c r="J259" s="38" t="s">
        <v>80</v>
      </c>
      <c r="M259" s="31" t="s">
        <v>24</v>
      </c>
      <c r="N259" s="11" t="s">
        <v>933</v>
      </c>
      <c r="O259" s="34"/>
      <c r="Q259" s="32"/>
      <c r="R259" s="33"/>
      <c r="S259" s="33"/>
      <c r="T259" s="33"/>
      <c r="U259" s="33"/>
      <c r="V259" s="33"/>
      <c r="W259" s="33"/>
      <c r="X259" s="33"/>
      <c r="Y259" s="33"/>
      <c r="Z259" s="33"/>
      <c r="AA259" s="33"/>
      <c r="AB259" s="33"/>
      <c r="AC259" s="33"/>
      <c r="AD259" s="33"/>
      <c r="AE259" s="33"/>
      <c r="AF259" s="33"/>
      <c r="AG259" s="33"/>
      <c r="AH259" s="33"/>
      <c r="AI259" s="33"/>
      <c r="AJ259" s="33"/>
      <c r="AK259" s="33"/>
      <c r="AL259" s="33"/>
      <c r="AM259" s="33"/>
      <c r="AN259" s="33"/>
      <c r="AO259" s="33"/>
      <c r="AP259" s="33"/>
      <c r="AQ259" s="33"/>
      <c r="AR259" s="33"/>
      <c r="AS259" s="33"/>
      <c r="AT259" s="33"/>
      <c r="AU259" s="33"/>
      <c r="AV259" s="33"/>
      <c r="AW259" s="33"/>
      <c r="AX259" s="33"/>
      <c r="AY259" s="33"/>
      <c r="AZ259" s="33"/>
      <c r="BA259" s="33"/>
      <c r="BB259" s="33"/>
      <c r="BC259" s="33"/>
      <c r="BD259" s="33"/>
      <c r="BE259" s="33"/>
      <c r="BF259" s="33"/>
      <c r="BG259" s="33"/>
      <c r="BH259" s="33"/>
      <c r="BI259" s="33"/>
      <c r="BJ259" s="33"/>
      <c r="BK259" s="33"/>
      <c r="BL259" s="33"/>
      <c r="BM259" s="33"/>
      <c r="BN259" s="33"/>
      <c r="BO259" s="33"/>
      <c r="BP259" s="33"/>
      <c r="BQ259" s="33"/>
      <c r="BR259" s="33"/>
      <c r="BS259" s="33"/>
      <c r="BT259" s="33"/>
      <c r="BU259" s="33"/>
      <c r="BV259" s="33"/>
      <c r="BW259" s="33"/>
      <c r="BX259" s="33"/>
      <c r="BY259" s="33"/>
      <c r="BZ259" s="33"/>
      <c r="CA259" s="33"/>
      <c r="CB259" s="33"/>
      <c r="CC259" s="33"/>
      <c r="CD259" s="33"/>
      <c r="CE259" s="33"/>
      <c r="CF259" s="33"/>
      <c r="CG259" s="33"/>
      <c r="CH259" s="34"/>
    </row>
    <row r="260" s="11" customFormat="1" ht="15.75" spans="1:86">
      <c r="A260" s="37" t="s">
        <v>959</v>
      </c>
      <c r="B260" s="8">
        <v>258</v>
      </c>
      <c r="C260" s="38" t="s">
        <v>83</v>
      </c>
      <c r="D260" s="38" t="s">
        <v>84</v>
      </c>
      <c r="E260" s="38" t="s">
        <v>879</v>
      </c>
      <c r="F260" s="26" t="s">
        <v>19</v>
      </c>
      <c r="G260" s="38" t="s">
        <v>94</v>
      </c>
      <c r="H260" s="37" t="s">
        <v>89</v>
      </c>
      <c r="I260" s="25" t="s">
        <v>86</v>
      </c>
      <c r="J260" s="38" t="s">
        <v>80</v>
      </c>
      <c r="M260" s="31" t="s">
        <v>24</v>
      </c>
      <c r="N260" s="11" t="s">
        <v>933</v>
      </c>
      <c r="O260" s="34"/>
      <c r="Q260" s="32"/>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c r="AV260" s="33"/>
      <c r="AW260" s="33"/>
      <c r="AX260" s="33"/>
      <c r="AY260" s="33"/>
      <c r="AZ260" s="33"/>
      <c r="BA260" s="33"/>
      <c r="BB260" s="33"/>
      <c r="BC260" s="33"/>
      <c r="BD260" s="33"/>
      <c r="BE260" s="33"/>
      <c r="BF260" s="33"/>
      <c r="BG260" s="33"/>
      <c r="BH260" s="33"/>
      <c r="BI260" s="33"/>
      <c r="BJ260" s="33"/>
      <c r="BK260" s="33"/>
      <c r="BL260" s="33"/>
      <c r="BM260" s="33"/>
      <c r="BN260" s="33"/>
      <c r="BO260" s="33"/>
      <c r="BP260" s="33"/>
      <c r="BQ260" s="33"/>
      <c r="BR260" s="33"/>
      <c r="BS260" s="33"/>
      <c r="BT260" s="33"/>
      <c r="BU260" s="33"/>
      <c r="BV260" s="33"/>
      <c r="BW260" s="33"/>
      <c r="BX260" s="33"/>
      <c r="BY260" s="33"/>
      <c r="BZ260" s="33"/>
      <c r="CA260" s="33"/>
      <c r="CB260" s="33"/>
      <c r="CC260" s="33"/>
      <c r="CD260" s="33"/>
      <c r="CE260" s="33"/>
      <c r="CF260" s="33"/>
      <c r="CG260" s="33"/>
      <c r="CH260" s="34"/>
    </row>
    <row r="261" s="11" customFormat="1" ht="15.75" spans="1:86">
      <c r="A261" s="37" t="s">
        <v>960</v>
      </c>
      <c r="B261" s="8">
        <v>259</v>
      </c>
      <c r="C261" s="38" t="s">
        <v>961</v>
      </c>
      <c r="D261" s="38" t="s">
        <v>962</v>
      </c>
      <c r="E261" s="38" t="s">
        <v>963</v>
      </c>
      <c r="F261" s="26" t="s">
        <v>19</v>
      </c>
      <c r="G261" s="38" t="s">
        <v>964</v>
      </c>
      <c r="H261" s="37" t="s">
        <v>95</v>
      </c>
      <c r="I261" s="25" t="s">
        <v>965</v>
      </c>
      <c r="J261" s="38" t="s">
        <v>80</v>
      </c>
      <c r="M261" s="31" t="s">
        <v>24</v>
      </c>
      <c r="N261" s="11" t="s">
        <v>933</v>
      </c>
      <c r="O261" s="34"/>
      <c r="Q261" s="32"/>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c r="AS261" s="33"/>
      <c r="AT261" s="33"/>
      <c r="AU261" s="33"/>
      <c r="AV261" s="33"/>
      <c r="AW261" s="33"/>
      <c r="AX261" s="33"/>
      <c r="AY261" s="33"/>
      <c r="AZ261" s="33"/>
      <c r="BA261" s="33"/>
      <c r="BB261" s="33"/>
      <c r="BC261" s="33"/>
      <c r="BD261" s="33"/>
      <c r="BE261" s="33"/>
      <c r="BF261" s="33"/>
      <c r="BG261" s="33"/>
      <c r="BH261" s="33"/>
      <c r="BI261" s="33"/>
      <c r="BJ261" s="33"/>
      <c r="BK261" s="33"/>
      <c r="BL261" s="33"/>
      <c r="BM261" s="33"/>
      <c r="BN261" s="33"/>
      <c r="BO261" s="33"/>
      <c r="BP261" s="33"/>
      <c r="BQ261" s="33"/>
      <c r="BR261" s="33"/>
      <c r="BS261" s="33"/>
      <c r="BT261" s="33"/>
      <c r="BU261" s="33"/>
      <c r="BV261" s="33"/>
      <c r="BW261" s="33"/>
      <c r="BX261" s="33"/>
      <c r="BY261" s="33"/>
      <c r="BZ261" s="33"/>
      <c r="CA261" s="33"/>
      <c r="CB261" s="33"/>
      <c r="CC261" s="33"/>
      <c r="CD261" s="33"/>
      <c r="CE261" s="33"/>
      <c r="CF261" s="33"/>
      <c r="CG261" s="33"/>
      <c r="CH261" s="34"/>
    </row>
    <row r="262" s="11" customFormat="1" ht="15.75" spans="1:86">
      <c r="A262" s="37" t="s">
        <v>966</v>
      </c>
      <c r="B262" s="8">
        <v>260</v>
      </c>
      <c r="C262" s="38" t="s">
        <v>92</v>
      </c>
      <c r="D262" s="38" t="s">
        <v>93</v>
      </c>
      <c r="E262" s="38" t="s">
        <v>859</v>
      </c>
      <c r="F262" s="26" t="s">
        <v>19</v>
      </c>
      <c r="G262" s="38" t="s">
        <v>94</v>
      </c>
      <c r="H262" s="37" t="s">
        <v>109</v>
      </c>
      <c r="I262" s="25" t="s">
        <v>110</v>
      </c>
      <c r="J262" s="38" t="s">
        <v>80</v>
      </c>
      <c r="M262" s="31" t="s">
        <v>24</v>
      </c>
      <c r="N262" s="11" t="s">
        <v>933</v>
      </c>
      <c r="O262" s="34"/>
      <c r="Q262" s="32"/>
      <c r="R262" s="33"/>
      <c r="S262" s="33"/>
      <c r="T262" s="33"/>
      <c r="U262" s="33"/>
      <c r="V262" s="33"/>
      <c r="W262" s="33"/>
      <c r="X262" s="33"/>
      <c r="Y262" s="33"/>
      <c r="Z262" s="33"/>
      <c r="AA262" s="33"/>
      <c r="AB262" s="33"/>
      <c r="AC262" s="33"/>
      <c r="AD262" s="33"/>
      <c r="AE262" s="33"/>
      <c r="AF262" s="33"/>
      <c r="AG262" s="33"/>
      <c r="AH262" s="33"/>
      <c r="AI262" s="33"/>
      <c r="AJ262" s="33"/>
      <c r="AK262" s="33"/>
      <c r="AL262" s="33"/>
      <c r="AM262" s="33"/>
      <c r="AN262" s="33"/>
      <c r="AO262" s="33"/>
      <c r="AP262" s="33"/>
      <c r="AQ262" s="33"/>
      <c r="AR262" s="33"/>
      <c r="AS262" s="33"/>
      <c r="AT262" s="33"/>
      <c r="AU262" s="33"/>
      <c r="AV262" s="33"/>
      <c r="AW262" s="33"/>
      <c r="AX262" s="33"/>
      <c r="AY262" s="33"/>
      <c r="AZ262" s="33"/>
      <c r="BA262" s="33"/>
      <c r="BB262" s="33"/>
      <c r="BC262" s="33"/>
      <c r="BD262" s="33"/>
      <c r="BE262" s="33"/>
      <c r="BF262" s="33"/>
      <c r="BG262" s="33"/>
      <c r="BH262" s="33"/>
      <c r="BI262" s="33"/>
      <c r="BJ262" s="33"/>
      <c r="BK262" s="33"/>
      <c r="BL262" s="33"/>
      <c r="BM262" s="33"/>
      <c r="BN262" s="33"/>
      <c r="BO262" s="33"/>
      <c r="BP262" s="33"/>
      <c r="BQ262" s="33"/>
      <c r="BR262" s="33"/>
      <c r="BS262" s="33"/>
      <c r="BT262" s="33"/>
      <c r="BU262" s="33"/>
      <c r="BV262" s="33"/>
      <c r="BW262" s="33"/>
      <c r="BX262" s="33"/>
      <c r="BY262" s="33"/>
      <c r="BZ262" s="33"/>
      <c r="CA262" s="33"/>
      <c r="CB262" s="33"/>
      <c r="CC262" s="33"/>
      <c r="CD262" s="33"/>
      <c r="CE262" s="33"/>
      <c r="CF262" s="33"/>
      <c r="CG262" s="33"/>
      <c r="CH262" s="34"/>
    </row>
    <row r="263" s="11" customFormat="1" ht="15.75" spans="1:86">
      <c r="A263" s="37" t="s">
        <v>967</v>
      </c>
      <c r="B263" s="8">
        <v>261</v>
      </c>
      <c r="C263" s="38" t="s">
        <v>102</v>
      </c>
      <c r="D263" s="38" t="s">
        <v>103</v>
      </c>
      <c r="E263" s="38" t="s">
        <v>845</v>
      </c>
      <c r="F263" s="26" t="s">
        <v>19</v>
      </c>
      <c r="G263" s="38" t="s">
        <v>94</v>
      </c>
      <c r="H263" s="37" t="s">
        <v>105</v>
      </c>
      <c r="I263" s="25" t="s">
        <v>645</v>
      </c>
      <c r="J263" s="38" t="s">
        <v>80</v>
      </c>
      <c r="M263" s="31" t="s">
        <v>24</v>
      </c>
      <c r="N263" s="11" t="s">
        <v>933</v>
      </c>
      <c r="O263" s="34"/>
      <c r="Q263" s="32"/>
      <c r="R263" s="33"/>
      <c r="S263" s="33"/>
      <c r="T263" s="33"/>
      <c r="U263" s="33"/>
      <c r="V263" s="33"/>
      <c r="W263" s="33"/>
      <c r="X263" s="33"/>
      <c r="Y263" s="33"/>
      <c r="Z263" s="33"/>
      <c r="AA263" s="33"/>
      <c r="AB263" s="33"/>
      <c r="AC263" s="33"/>
      <c r="AD263" s="33"/>
      <c r="AE263" s="33"/>
      <c r="AF263" s="33"/>
      <c r="AG263" s="33"/>
      <c r="AH263" s="33"/>
      <c r="AI263" s="33"/>
      <c r="AJ263" s="33"/>
      <c r="AK263" s="33"/>
      <c r="AL263" s="33"/>
      <c r="AM263" s="33"/>
      <c r="AN263" s="33"/>
      <c r="AO263" s="33"/>
      <c r="AP263" s="33"/>
      <c r="AQ263" s="33"/>
      <c r="AR263" s="33"/>
      <c r="AS263" s="33"/>
      <c r="AT263" s="33"/>
      <c r="AU263" s="33"/>
      <c r="AV263" s="33"/>
      <c r="AW263" s="33"/>
      <c r="AX263" s="33"/>
      <c r="AY263" s="33"/>
      <c r="AZ263" s="33"/>
      <c r="BA263" s="33"/>
      <c r="BB263" s="33"/>
      <c r="BC263" s="33"/>
      <c r="BD263" s="33"/>
      <c r="BE263" s="33"/>
      <c r="BF263" s="33"/>
      <c r="BG263" s="33"/>
      <c r="BH263" s="33"/>
      <c r="BI263" s="33"/>
      <c r="BJ263" s="33"/>
      <c r="BK263" s="33"/>
      <c r="BL263" s="33"/>
      <c r="BM263" s="33"/>
      <c r="BN263" s="33"/>
      <c r="BO263" s="33"/>
      <c r="BP263" s="33"/>
      <c r="BQ263" s="33"/>
      <c r="BR263" s="33"/>
      <c r="BS263" s="33"/>
      <c r="BT263" s="33"/>
      <c r="BU263" s="33"/>
      <c r="BV263" s="33"/>
      <c r="BW263" s="33"/>
      <c r="BX263" s="33"/>
      <c r="BY263" s="33"/>
      <c r="BZ263" s="33"/>
      <c r="CA263" s="33"/>
      <c r="CB263" s="33"/>
      <c r="CC263" s="33"/>
      <c r="CD263" s="33"/>
      <c r="CE263" s="33"/>
      <c r="CF263" s="33"/>
      <c r="CG263" s="33"/>
      <c r="CH263" s="34"/>
    </row>
    <row r="264" s="11" customFormat="1" ht="15.75" spans="1:86">
      <c r="A264" s="37" t="s">
        <v>968</v>
      </c>
      <c r="B264" s="8">
        <v>262</v>
      </c>
      <c r="C264" s="38" t="s">
        <v>102</v>
      </c>
      <c r="D264" s="38" t="s">
        <v>103</v>
      </c>
      <c r="E264" s="38" t="s">
        <v>845</v>
      </c>
      <c r="F264" s="26" t="s">
        <v>19</v>
      </c>
      <c r="G264" s="38" t="s">
        <v>94</v>
      </c>
      <c r="H264" s="37" t="s">
        <v>105</v>
      </c>
      <c r="I264" s="25" t="s">
        <v>969</v>
      </c>
      <c r="J264" s="38" t="s">
        <v>80</v>
      </c>
      <c r="M264" s="31" t="s">
        <v>24</v>
      </c>
      <c r="N264" s="11" t="s">
        <v>933</v>
      </c>
      <c r="O264" s="34"/>
      <c r="Q264" s="32"/>
      <c r="R264" s="33"/>
      <c r="S264" s="33"/>
      <c r="T264" s="33"/>
      <c r="U264" s="33"/>
      <c r="V264" s="33"/>
      <c r="W264" s="33"/>
      <c r="X264" s="33"/>
      <c r="Y264" s="33"/>
      <c r="Z264" s="33"/>
      <c r="AA264" s="33"/>
      <c r="AB264" s="33"/>
      <c r="AC264" s="33"/>
      <c r="AD264" s="33"/>
      <c r="AE264" s="33"/>
      <c r="AF264" s="33"/>
      <c r="AG264" s="33"/>
      <c r="AH264" s="33"/>
      <c r="AI264" s="33"/>
      <c r="AJ264" s="33"/>
      <c r="AK264" s="33"/>
      <c r="AL264" s="33"/>
      <c r="AM264" s="33"/>
      <c r="AN264" s="33"/>
      <c r="AO264" s="33"/>
      <c r="AP264" s="33"/>
      <c r="AQ264" s="33"/>
      <c r="AR264" s="33"/>
      <c r="AS264" s="33"/>
      <c r="AT264" s="33"/>
      <c r="AU264" s="33"/>
      <c r="AV264" s="33"/>
      <c r="AW264" s="33"/>
      <c r="AX264" s="33"/>
      <c r="AY264" s="33"/>
      <c r="AZ264" s="33"/>
      <c r="BA264" s="33"/>
      <c r="BB264" s="33"/>
      <c r="BC264" s="33"/>
      <c r="BD264" s="33"/>
      <c r="BE264" s="33"/>
      <c r="BF264" s="33"/>
      <c r="BG264" s="33"/>
      <c r="BH264" s="33"/>
      <c r="BI264" s="33"/>
      <c r="BJ264" s="33"/>
      <c r="BK264" s="33"/>
      <c r="BL264" s="33"/>
      <c r="BM264" s="33"/>
      <c r="BN264" s="33"/>
      <c r="BO264" s="33"/>
      <c r="BP264" s="33"/>
      <c r="BQ264" s="33"/>
      <c r="BR264" s="33"/>
      <c r="BS264" s="33"/>
      <c r="BT264" s="33"/>
      <c r="BU264" s="33"/>
      <c r="BV264" s="33"/>
      <c r="BW264" s="33"/>
      <c r="BX264" s="33"/>
      <c r="BY264" s="33"/>
      <c r="BZ264" s="33"/>
      <c r="CA264" s="33"/>
      <c r="CB264" s="33"/>
      <c r="CC264" s="33"/>
      <c r="CD264" s="33"/>
      <c r="CE264" s="33"/>
      <c r="CF264" s="33"/>
      <c r="CG264" s="33"/>
      <c r="CH264" s="34"/>
    </row>
    <row r="265" s="11" customFormat="1" ht="15.75" spans="1:86">
      <c r="A265" s="37" t="s">
        <v>970</v>
      </c>
      <c r="B265" s="8">
        <v>263</v>
      </c>
      <c r="C265" s="38" t="s">
        <v>83</v>
      </c>
      <c r="D265" s="38" t="s">
        <v>84</v>
      </c>
      <c r="E265" s="38" t="s">
        <v>848</v>
      </c>
      <c r="F265" s="26" t="s">
        <v>19</v>
      </c>
      <c r="G265" s="38" t="s">
        <v>85</v>
      </c>
      <c r="H265" s="37" t="s">
        <v>78</v>
      </c>
      <c r="I265" s="25" t="s">
        <v>971</v>
      </c>
      <c r="J265" s="38" t="s">
        <v>80</v>
      </c>
      <c r="M265" s="31" t="s">
        <v>24</v>
      </c>
      <c r="N265" s="11" t="s">
        <v>933</v>
      </c>
      <c r="O265" s="34"/>
      <c r="Q265" s="32"/>
      <c r="R265" s="33"/>
      <c r="S265" s="33"/>
      <c r="T265" s="33"/>
      <c r="U265" s="33"/>
      <c r="V265" s="33"/>
      <c r="W265" s="33"/>
      <c r="X265" s="33"/>
      <c r="Y265" s="33"/>
      <c r="Z265" s="33"/>
      <c r="AA265" s="33"/>
      <c r="AB265" s="33"/>
      <c r="AC265" s="33"/>
      <c r="AD265" s="33"/>
      <c r="AE265" s="33"/>
      <c r="AF265" s="33"/>
      <c r="AG265" s="33"/>
      <c r="AH265" s="33"/>
      <c r="AI265" s="33"/>
      <c r="AJ265" s="33"/>
      <c r="AK265" s="33"/>
      <c r="AL265" s="33"/>
      <c r="AM265" s="33"/>
      <c r="AN265" s="33"/>
      <c r="AO265" s="33"/>
      <c r="AP265" s="33"/>
      <c r="AQ265" s="33"/>
      <c r="AR265" s="33"/>
      <c r="AS265" s="33"/>
      <c r="AT265" s="33"/>
      <c r="AU265" s="33"/>
      <c r="AV265" s="33"/>
      <c r="AW265" s="33"/>
      <c r="AX265" s="33"/>
      <c r="AY265" s="33"/>
      <c r="AZ265" s="33"/>
      <c r="BA265" s="33"/>
      <c r="BB265" s="33"/>
      <c r="BC265" s="33"/>
      <c r="BD265" s="33"/>
      <c r="BE265" s="33"/>
      <c r="BF265" s="33"/>
      <c r="BG265" s="33"/>
      <c r="BH265" s="33"/>
      <c r="BI265" s="33"/>
      <c r="BJ265" s="33"/>
      <c r="BK265" s="33"/>
      <c r="BL265" s="33"/>
      <c r="BM265" s="33"/>
      <c r="BN265" s="33"/>
      <c r="BO265" s="33"/>
      <c r="BP265" s="33"/>
      <c r="BQ265" s="33"/>
      <c r="BR265" s="33"/>
      <c r="BS265" s="33"/>
      <c r="BT265" s="33"/>
      <c r="BU265" s="33"/>
      <c r="BV265" s="33"/>
      <c r="BW265" s="33"/>
      <c r="BX265" s="33"/>
      <c r="BY265" s="33"/>
      <c r="BZ265" s="33"/>
      <c r="CA265" s="33"/>
      <c r="CB265" s="33"/>
      <c r="CC265" s="33"/>
      <c r="CD265" s="33"/>
      <c r="CE265" s="33"/>
      <c r="CF265" s="33"/>
      <c r="CG265" s="33"/>
      <c r="CH265" s="34"/>
    </row>
    <row r="266" s="11" customFormat="1" ht="15.75" spans="1:86">
      <c r="A266" s="37" t="s">
        <v>972</v>
      </c>
      <c r="B266" s="8">
        <v>264</v>
      </c>
      <c r="C266" s="38" t="s">
        <v>113</v>
      </c>
      <c r="D266" s="38" t="s">
        <v>114</v>
      </c>
      <c r="E266" s="38" t="s">
        <v>948</v>
      </c>
      <c r="F266" s="26" t="s">
        <v>19</v>
      </c>
      <c r="G266" s="38" t="s">
        <v>94</v>
      </c>
      <c r="H266" s="37" t="s">
        <v>109</v>
      </c>
      <c r="I266" s="25" t="s">
        <v>589</v>
      </c>
      <c r="J266" s="38" t="s">
        <v>80</v>
      </c>
      <c r="M266" s="31" t="s">
        <v>24</v>
      </c>
      <c r="N266" s="11" t="s">
        <v>933</v>
      </c>
      <c r="O266" s="34"/>
      <c r="Q266" s="32"/>
      <c r="R266" s="33"/>
      <c r="S266" s="33"/>
      <c r="T266" s="33"/>
      <c r="U266" s="33"/>
      <c r="V266" s="33"/>
      <c r="W266" s="33"/>
      <c r="X266" s="33"/>
      <c r="Y266" s="33"/>
      <c r="Z266" s="33"/>
      <c r="AA266" s="33"/>
      <c r="AB266" s="33"/>
      <c r="AC266" s="33"/>
      <c r="AD266" s="33"/>
      <c r="AE266" s="33"/>
      <c r="AF266" s="33"/>
      <c r="AG266" s="33"/>
      <c r="AH266" s="33"/>
      <c r="AI266" s="33"/>
      <c r="AJ266" s="33"/>
      <c r="AK266" s="33"/>
      <c r="AL266" s="33"/>
      <c r="AM266" s="33"/>
      <c r="AN266" s="33"/>
      <c r="AO266" s="33"/>
      <c r="AP266" s="33"/>
      <c r="AQ266" s="33"/>
      <c r="AR266" s="33"/>
      <c r="AS266" s="33"/>
      <c r="AT266" s="33"/>
      <c r="AU266" s="33"/>
      <c r="AV266" s="33"/>
      <c r="AW266" s="33"/>
      <c r="AX266" s="33"/>
      <c r="AY266" s="33"/>
      <c r="AZ266" s="33"/>
      <c r="BA266" s="33"/>
      <c r="BB266" s="33"/>
      <c r="BC266" s="33"/>
      <c r="BD266" s="33"/>
      <c r="BE266" s="33"/>
      <c r="BF266" s="33"/>
      <c r="BG266" s="33"/>
      <c r="BH266" s="33"/>
      <c r="BI266" s="33"/>
      <c r="BJ266" s="33"/>
      <c r="BK266" s="33"/>
      <c r="BL266" s="33"/>
      <c r="BM266" s="33"/>
      <c r="BN266" s="33"/>
      <c r="BO266" s="33"/>
      <c r="BP266" s="33"/>
      <c r="BQ266" s="33"/>
      <c r="BR266" s="33"/>
      <c r="BS266" s="33"/>
      <c r="BT266" s="33"/>
      <c r="BU266" s="33"/>
      <c r="BV266" s="33"/>
      <c r="BW266" s="33"/>
      <c r="BX266" s="33"/>
      <c r="BY266" s="33"/>
      <c r="BZ266" s="33"/>
      <c r="CA266" s="33"/>
      <c r="CB266" s="33"/>
      <c r="CC266" s="33"/>
      <c r="CD266" s="33"/>
      <c r="CE266" s="33"/>
      <c r="CF266" s="33"/>
      <c r="CG266" s="33"/>
      <c r="CH266" s="34"/>
    </row>
    <row r="267" s="11" customFormat="1" ht="15.75" spans="1:86">
      <c r="A267" s="37" t="s">
        <v>973</v>
      </c>
      <c r="B267" s="8">
        <v>265</v>
      </c>
      <c r="C267" s="38" t="s">
        <v>113</v>
      </c>
      <c r="D267" s="38" t="s">
        <v>114</v>
      </c>
      <c r="E267" s="38" t="s">
        <v>882</v>
      </c>
      <c r="F267" s="26" t="s">
        <v>19</v>
      </c>
      <c r="G267" s="38" t="s">
        <v>94</v>
      </c>
      <c r="H267" s="37" t="s">
        <v>109</v>
      </c>
      <c r="I267" s="25" t="s">
        <v>143</v>
      </c>
      <c r="J267" s="38" t="s">
        <v>80</v>
      </c>
      <c r="M267" s="31" t="s">
        <v>24</v>
      </c>
      <c r="N267" s="11" t="s">
        <v>933</v>
      </c>
      <c r="O267" s="34"/>
      <c r="Q267" s="32"/>
      <c r="R267" s="33"/>
      <c r="S267" s="33"/>
      <c r="T267" s="33"/>
      <c r="U267" s="33"/>
      <c r="V267" s="33"/>
      <c r="W267" s="33"/>
      <c r="X267" s="33"/>
      <c r="Y267" s="33"/>
      <c r="Z267" s="33"/>
      <c r="AA267" s="33"/>
      <c r="AB267" s="33"/>
      <c r="AC267" s="33"/>
      <c r="AD267" s="33"/>
      <c r="AE267" s="33"/>
      <c r="AF267" s="33"/>
      <c r="AG267" s="33"/>
      <c r="AH267" s="33"/>
      <c r="AI267" s="33"/>
      <c r="AJ267" s="33"/>
      <c r="AK267" s="33"/>
      <c r="AL267" s="33"/>
      <c r="AM267" s="33"/>
      <c r="AN267" s="33"/>
      <c r="AO267" s="33"/>
      <c r="AP267" s="33"/>
      <c r="AQ267" s="33"/>
      <c r="AR267" s="33"/>
      <c r="AS267" s="33"/>
      <c r="AT267" s="33"/>
      <c r="AU267" s="33"/>
      <c r="AV267" s="33"/>
      <c r="AW267" s="33"/>
      <c r="AX267" s="33"/>
      <c r="AY267" s="33"/>
      <c r="AZ267" s="33"/>
      <c r="BA267" s="33"/>
      <c r="BB267" s="33"/>
      <c r="BC267" s="33"/>
      <c r="BD267" s="33"/>
      <c r="BE267" s="33"/>
      <c r="BF267" s="33"/>
      <c r="BG267" s="33"/>
      <c r="BH267" s="33"/>
      <c r="BI267" s="33"/>
      <c r="BJ267" s="33"/>
      <c r="BK267" s="33"/>
      <c r="BL267" s="33"/>
      <c r="BM267" s="33"/>
      <c r="BN267" s="33"/>
      <c r="BO267" s="33"/>
      <c r="BP267" s="33"/>
      <c r="BQ267" s="33"/>
      <c r="BR267" s="33"/>
      <c r="BS267" s="33"/>
      <c r="BT267" s="33"/>
      <c r="BU267" s="33"/>
      <c r="BV267" s="33"/>
      <c r="BW267" s="33"/>
      <c r="BX267" s="33"/>
      <c r="BY267" s="33"/>
      <c r="BZ267" s="33"/>
      <c r="CA267" s="33"/>
      <c r="CB267" s="33"/>
      <c r="CC267" s="33"/>
      <c r="CD267" s="33"/>
      <c r="CE267" s="33"/>
      <c r="CF267" s="33"/>
      <c r="CG267" s="33"/>
      <c r="CH267" s="34"/>
    </row>
    <row r="268" s="11" customFormat="1" ht="15.75" spans="1:86">
      <c r="A268" s="37" t="s">
        <v>974</v>
      </c>
      <c r="B268" s="8">
        <v>266</v>
      </c>
      <c r="C268" s="38" t="s">
        <v>83</v>
      </c>
      <c r="D268" s="38" t="s">
        <v>84</v>
      </c>
      <c r="E268" s="38" t="s">
        <v>879</v>
      </c>
      <c r="F268" s="26" t="s">
        <v>19</v>
      </c>
      <c r="G268" s="38" t="s">
        <v>94</v>
      </c>
      <c r="H268" s="37" t="s">
        <v>975</v>
      </c>
      <c r="I268" s="25" t="s">
        <v>976</v>
      </c>
      <c r="J268" s="38" t="s">
        <v>80</v>
      </c>
      <c r="M268" s="31" t="s">
        <v>24</v>
      </c>
      <c r="N268" s="11" t="s">
        <v>933</v>
      </c>
      <c r="O268" s="34"/>
      <c r="Q268" s="32"/>
      <c r="R268" s="33"/>
      <c r="S268" s="33"/>
      <c r="T268" s="33"/>
      <c r="U268" s="33"/>
      <c r="V268" s="33"/>
      <c r="W268" s="33"/>
      <c r="X268" s="33"/>
      <c r="Y268" s="33"/>
      <c r="Z268" s="33"/>
      <c r="AA268" s="33"/>
      <c r="AB268" s="33"/>
      <c r="AC268" s="33"/>
      <c r="AD268" s="33"/>
      <c r="AE268" s="33"/>
      <c r="AF268" s="33"/>
      <c r="AG268" s="33"/>
      <c r="AH268" s="33"/>
      <c r="AI268" s="33"/>
      <c r="AJ268" s="33"/>
      <c r="AK268" s="33"/>
      <c r="AL268" s="33"/>
      <c r="AM268" s="33"/>
      <c r="AN268" s="33"/>
      <c r="AO268" s="33"/>
      <c r="AP268" s="33"/>
      <c r="AQ268" s="33"/>
      <c r="AR268" s="33"/>
      <c r="AS268" s="33"/>
      <c r="AT268" s="33"/>
      <c r="AU268" s="33"/>
      <c r="AV268" s="33"/>
      <c r="AW268" s="33"/>
      <c r="AX268" s="33"/>
      <c r="AY268" s="33"/>
      <c r="AZ268" s="33"/>
      <c r="BA268" s="33"/>
      <c r="BB268" s="33"/>
      <c r="BC268" s="33"/>
      <c r="BD268" s="33"/>
      <c r="BE268" s="33"/>
      <c r="BF268" s="33"/>
      <c r="BG268" s="33"/>
      <c r="BH268" s="33"/>
      <c r="BI268" s="33"/>
      <c r="BJ268" s="33"/>
      <c r="BK268" s="33"/>
      <c r="BL268" s="33"/>
      <c r="BM268" s="33"/>
      <c r="BN268" s="33"/>
      <c r="BO268" s="33"/>
      <c r="BP268" s="33"/>
      <c r="BQ268" s="33"/>
      <c r="BR268" s="33"/>
      <c r="BS268" s="33"/>
      <c r="BT268" s="33"/>
      <c r="BU268" s="33"/>
      <c r="BV268" s="33"/>
      <c r="BW268" s="33"/>
      <c r="BX268" s="33"/>
      <c r="BY268" s="33"/>
      <c r="BZ268" s="33"/>
      <c r="CA268" s="33"/>
      <c r="CB268" s="33"/>
      <c r="CC268" s="33"/>
      <c r="CD268" s="33"/>
      <c r="CE268" s="33"/>
      <c r="CF268" s="33"/>
      <c r="CG268" s="33"/>
      <c r="CH268" s="34"/>
    </row>
    <row r="269" s="11" customFormat="1" ht="15.75" spans="1:86">
      <c r="A269" s="37" t="s">
        <v>977</v>
      </c>
      <c r="B269" s="8">
        <v>267</v>
      </c>
      <c r="C269" s="38" t="s">
        <v>132</v>
      </c>
      <c r="D269" s="38" t="s">
        <v>133</v>
      </c>
      <c r="E269" s="38" t="s">
        <v>919</v>
      </c>
      <c r="F269" s="26" t="s">
        <v>19</v>
      </c>
      <c r="G269" s="38" t="s">
        <v>134</v>
      </c>
      <c r="H269" s="37" t="s">
        <v>105</v>
      </c>
      <c r="I269" s="25" t="s">
        <v>978</v>
      </c>
      <c r="J269" s="38" t="s">
        <v>80</v>
      </c>
      <c r="M269" s="31" t="s">
        <v>24</v>
      </c>
      <c r="N269" s="11" t="s">
        <v>933</v>
      </c>
      <c r="O269" s="34"/>
      <c r="Q269" s="32"/>
      <c r="R269" s="33"/>
      <c r="S269" s="33"/>
      <c r="T269" s="33"/>
      <c r="U269" s="33"/>
      <c r="V269" s="33"/>
      <c r="W269" s="33"/>
      <c r="X269" s="33"/>
      <c r="Y269" s="33"/>
      <c r="Z269" s="33"/>
      <c r="AA269" s="33"/>
      <c r="AB269" s="33"/>
      <c r="AC269" s="33"/>
      <c r="AD269" s="33"/>
      <c r="AE269" s="33"/>
      <c r="AF269" s="33"/>
      <c r="AG269" s="33"/>
      <c r="AH269" s="33"/>
      <c r="AI269" s="33"/>
      <c r="AJ269" s="33"/>
      <c r="AK269" s="33"/>
      <c r="AL269" s="33"/>
      <c r="AM269" s="33"/>
      <c r="AN269" s="33"/>
      <c r="AO269" s="33"/>
      <c r="AP269" s="33"/>
      <c r="AQ269" s="33"/>
      <c r="AR269" s="33"/>
      <c r="AS269" s="33"/>
      <c r="AT269" s="33"/>
      <c r="AU269" s="33"/>
      <c r="AV269" s="33"/>
      <c r="AW269" s="33"/>
      <c r="AX269" s="33"/>
      <c r="AY269" s="33"/>
      <c r="AZ269" s="33"/>
      <c r="BA269" s="33"/>
      <c r="BB269" s="33"/>
      <c r="BC269" s="33"/>
      <c r="BD269" s="33"/>
      <c r="BE269" s="33"/>
      <c r="BF269" s="33"/>
      <c r="BG269" s="33"/>
      <c r="BH269" s="33"/>
      <c r="BI269" s="33"/>
      <c r="BJ269" s="33"/>
      <c r="BK269" s="33"/>
      <c r="BL269" s="33"/>
      <c r="BM269" s="33"/>
      <c r="BN269" s="33"/>
      <c r="BO269" s="33"/>
      <c r="BP269" s="33"/>
      <c r="BQ269" s="33"/>
      <c r="BR269" s="33"/>
      <c r="BS269" s="33"/>
      <c r="BT269" s="33"/>
      <c r="BU269" s="33"/>
      <c r="BV269" s="33"/>
      <c r="BW269" s="33"/>
      <c r="BX269" s="33"/>
      <c r="BY269" s="33"/>
      <c r="BZ269" s="33"/>
      <c r="CA269" s="33"/>
      <c r="CB269" s="33"/>
      <c r="CC269" s="33"/>
      <c r="CD269" s="33"/>
      <c r="CE269" s="33"/>
      <c r="CF269" s="33"/>
      <c r="CG269" s="33"/>
      <c r="CH269" s="34"/>
    </row>
    <row r="270" s="11" customFormat="1" ht="15.75" spans="1:86">
      <c r="A270" s="37" t="s">
        <v>979</v>
      </c>
      <c r="B270" s="8">
        <v>268</v>
      </c>
      <c r="C270" s="38" t="s">
        <v>132</v>
      </c>
      <c r="D270" s="38" t="s">
        <v>133</v>
      </c>
      <c r="E270" s="38" t="s">
        <v>919</v>
      </c>
      <c r="F270" s="26" t="s">
        <v>19</v>
      </c>
      <c r="G270" s="38" t="s">
        <v>134</v>
      </c>
      <c r="H270" s="37" t="s">
        <v>105</v>
      </c>
      <c r="I270" s="25" t="s">
        <v>980</v>
      </c>
      <c r="J270" s="38" t="s">
        <v>80</v>
      </c>
      <c r="M270" s="31" t="s">
        <v>24</v>
      </c>
      <c r="N270" s="11" t="s">
        <v>933</v>
      </c>
      <c r="O270" s="34"/>
      <c r="Q270" s="32"/>
      <c r="R270" s="33"/>
      <c r="S270" s="33"/>
      <c r="T270" s="33"/>
      <c r="U270" s="33"/>
      <c r="V270" s="33"/>
      <c r="W270" s="33"/>
      <c r="X270" s="33"/>
      <c r="Y270" s="33"/>
      <c r="Z270" s="33"/>
      <c r="AA270" s="33"/>
      <c r="AB270" s="33"/>
      <c r="AC270" s="33"/>
      <c r="AD270" s="33"/>
      <c r="AE270" s="33"/>
      <c r="AF270" s="33"/>
      <c r="AG270" s="33"/>
      <c r="AH270" s="33"/>
      <c r="AI270" s="33"/>
      <c r="AJ270" s="33"/>
      <c r="AK270" s="33"/>
      <c r="AL270" s="33"/>
      <c r="AM270" s="33"/>
      <c r="AN270" s="33"/>
      <c r="AO270" s="33"/>
      <c r="AP270" s="33"/>
      <c r="AQ270" s="33"/>
      <c r="AR270" s="33"/>
      <c r="AS270" s="33"/>
      <c r="AT270" s="33"/>
      <c r="AU270" s="33"/>
      <c r="AV270" s="33"/>
      <c r="AW270" s="33"/>
      <c r="AX270" s="33"/>
      <c r="AY270" s="33"/>
      <c r="AZ270" s="33"/>
      <c r="BA270" s="33"/>
      <c r="BB270" s="33"/>
      <c r="BC270" s="33"/>
      <c r="BD270" s="33"/>
      <c r="BE270" s="33"/>
      <c r="BF270" s="33"/>
      <c r="BG270" s="33"/>
      <c r="BH270" s="33"/>
      <c r="BI270" s="33"/>
      <c r="BJ270" s="33"/>
      <c r="BK270" s="33"/>
      <c r="BL270" s="33"/>
      <c r="BM270" s="33"/>
      <c r="BN270" s="33"/>
      <c r="BO270" s="33"/>
      <c r="BP270" s="33"/>
      <c r="BQ270" s="33"/>
      <c r="BR270" s="33"/>
      <c r="BS270" s="33"/>
      <c r="BT270" s="33"/>
      <c r="BU270" s="33"/>
      <c r="BV270" s="33"/>
      <c r="BW270" s="33"/>
      <c r="BX270" s="33"/>
      <c r="BY270" s="33"/>
      <c r="BZ270" s="33"/>
      <c r="CA270" s="33"/>
      <c r="CB270" s="33"/>
      <c r="CC270" s="33"/>
      <c r="CD270" s="33"/>
      <c r="CE270" s="33"/>
      <c r="CF270" s="33"/>
      <c r="CG270" s="33"/>
      <c r="CH270" s="34"/>
    </row>
    <row r="271" s="11" customFormat="1" ht="15.75" spans="1:86">
      <c r="A271" s="37" t="s">
        <v>981</v>
      </c>
      <c r="B271" s="8">
        <v>269</v>
      </c>
      <c r="C271" s="38" t="s">
        <v>982</v>
      </c>
      <c r="D271" s="38" t="s">
        <v>983</v>
      </c>
      <c r="E271" s="38" t="s">
        <v>811</v>
      </c>
      <c r="F271" s="26" t="s">
        <v>19</v>
      </c>
      <c r="G271" s="38" t="s">
        <v>984</v>
      </c>
      <c r="H271" s="37" t="s">
        <v>985</v>
      </c>
      <c r="I271" s="25" t="s">
        <v>932</v>
      </c>
      <c r="J271" s="38" t="s">
        <v>151</v>
      </c>
      <c r="M271" s="31" t="s">
        <v>24</v>
      </c>
      <c r="N271" s="11" t="s">
        <v>986</v>
      </c>
      <c r="O271" s="34"/>
      <c r="Q271" s="32"/>
      <c r="R271" s="33"/>
      <c r="S271" s="33"/>
      <c r="T271" s="33"/>
      <c r="U271" s="33"/>
      <c r="V271" s="33"/>
      <c r="W271" s="33"/>
      <c r="X271" s="33"/>
      <c r="Y271" s="33"/>
      <c r="Z271" s="33"/>
      <c r="AA271" s="33"/>
      <c r="AB271" s="33"/>
      <c r="AC271" s="33"/>
      <c r="AD271" s="33"/>
      <c r="AE271" s="33"/>
      <c r="AF271" s="33"/>
      <c r="AG271" s="33"/>
      <c r="AH271" s="33"/>
      <c r="AI271" s="33"/>
      <c r="AJ271" s="33"/>
      <c r="AK271" s="33"/>
      <c r="AL271" s="33"/>
      <c r="AM271" s="33"/>
      <c r="AN271" s="33"/>
      <c r="AO271" s="33"/>
      <c r="AP271" s="33"/>
      <c r="AQ271" s="33"/>
      <c r="AR271" s="33"/>
      <c r="AS271" s="33"/>
      <c r="AT271" s="33"/>
      <c r="AU271" s="33"/>
      <c r="AV271" s="33"/>
      <c r="AW271" s="33"/>
      <c r="AX271" s="33"/>
      <c r="AY271" s="33"/>
      <c r="AZ271" s="33"/>
      <c r="BA271" s="33"/>
      <c r="BB271" s="33"/>
      <c r="BC271" s="33"/>
      <c r="BD271" s="33"/>
      <c r="BE271" s="33"/>
      <c r="BF271" s="33"/>
      <c r="BG271" s="33"/>
      <c r="BH271" s="33"/>
      <c r="BI271" s="33"/>
      <c r="BJ271" s="33"/>
      <c r="BK271" s="33"/>
      <c r="BL271" s="33"/>
      <c r="BM271" s="33"/>
      <c r="BN271" s="33"/>
      <c r="BO271" s="33"/>
      <c r="BP271" s="33"/>
      <c r="BQ271" s="33"/>
      <c r="BR271" s="33"/>
      <c r="BS271" s="33"/>
      <c r="BT271" s="33"/>
      <c r="BU271" s="33"/>
      <c r="BV271" s="33"/>
      <c r="BW271" s="33"/>
      <c r="BX271" s="33"/>
      <c r="BY271" s="33"/>
      <c r="BZ271" s="33"/>
      <c r="CA271" s="33"/>
      <c r="CB271" s="33"/>
      <c r="CC271" s="33"/>
      <c r="CD271" s="33"/>
      <c r="CE271" s="33"/>
      <c r="CF271" s="33"/>
      <c r="CG271" s="33"/>
      <c r="CH271" s="34"/>
    </row>
    <row r="272" s="11" customFormat="1" ht="15.75" spans="1:86">
      <c r="A272" s="37" t="s">
        <v>987</v>
      </c>
      <c r="B272" s="8">
        <v>270</v>
      </c>
      <c r="C272" s="38" t="s">
        <v>988</v>
      </c>
      <c r="D272" s="38" t="s">
        <v>989</v>
      </c>
      <c r="E272" s="38" t="s">
        <v>820</v>
      </c>
      <c r="F272" s="26" t="s">
        <v>19</v>
      </c>
      <c r="G272" s="38" t="s">
        <v>990</v>
      </c>
      <c r="H272" s="37" t="s">
        <v>991</v>
      </c>
      <c r="I272" s="25" t="s">
        <v>992</v>
      </c>
      <c r="J272" s="38" t="s">
        <v>151</v>
      </c>
      <c r="M272" s="31" t="s">
        <v>24</v>
      </c>
      <c r="N272" s="11" t="s">
        <v>986</v>
      </c>
      <c r="O272" s="34"/>
      <c r="Q272" s="32"/>
      <c r="R272" s="33"/>
      <c r="S272" s="33"/>
      <c r="T272" s="33"/>
      <c r="U272" s="33"/>
      <c r="V272" s="33"/>
      <c r="W272" s="33"/>
      <c r="X272" s="33"/>
      <c r="Y272" s="33"/>
      <c r="Z272" s="33"/>
      <c r="AA272" s="33"/>
      <c r="AB272" s="33"/>
      <c r="AC272" s="33"/>
      <c r="AD272" s="33"/>
      <c r="AE272" s="33"/>
      <c r="AF272" s="33"/>
      <c r="AG272" s="33"/>
      <c r="AH272" s="33"/>
      <c r="AI272" s="33"/>
      <c r="AJ272" s="33"/>
      <c r="AK272" s="33"/>
      <c r="AL272" s="33"/>
      <c r="AM272" s="33"/>
      <c r="AN272" s="33"/>
      <c r="AO272" s="33"/>
      <c r="AP272" s="33"/>
      <c r="AQ272" s="33"/>
      <c r="AR272" s="33"/>
      <c r="AS272" s="33"/>
      <c r="AT272" s="33"/>
      <c r="AU272" s="33"/>
      <c r="AV272" s="33"/>
      <c r="AW272" s="33"/>
      <c r="AX272" s="33"/>
      <c r="AY272" s="33"/>
      <c r="AZ272" s="33"/>
      <c r="BA272" s="33"/>
      <c r="BB272" s="33"/>
      <c r="BC272" s="33"/>
      <c r="BD272" s="33"/>
      <c r="BE272" s="33"/>
      <c r="BF272" s="33"/>
      <c r="BG272" s="33"/>
      <c r="BH272" s="33"/>
      <c r="BI272" s="33"/>
      <c r="BJ272" s="33"/>
      <c r="BK272" s="33"/>
      <c r="BL272" s="33"/>
      <c r="BM272" s="33"/>
      <c r="BN272" s="33"/>
      <c r="BO272" s="33"/>
      <c r="BP272" s="33"/>
      <c r="BQ272" s="33"/>
      <c r="BR272" s="33"/>
      <c r="BS272" s="33"/>
      <c r="BT272" s="33"/>
      <c r="BU272" s="33"/>
      <c r="BV272" s="33"/>
      <c r="BW272" s="33"/>
      <c r="BX272" s="33"/>
      <c r="BY272" s="33"/>
      <c r="BZ272" s="33"/>
      <c r="CA272" s="33"/>
      <c r="CB272" s="33"/>
      <c r="CC272" s="33"/>
      <c r="CD272" s="33"/>
      <c r="CE272" s="33"/>
      <c r="CF272" s="33"/>
      <c r="CG272" s="33"/>
      <c r="CH272" s="34"/>
    </row>
    <row r="273" s="11" customFormat="1" ht="15.75" spans="1:86">
      <c r="A273" s="37" t="s">
        <v>993</v>
      </c>
      <c r="B273" s="8">
        <v>271</v>
      </c>
      <c r="C273" s="38" t="s">
        <v>988</v>
      </c>
      <c r="D273" s="38" t="s">
        <v>989</v>
      </c>
      <c r="E273" s="38" t="s">
        <v>820</v>
      </c>
      <c r="F273" s="26" t="s">
        <v>19</v>
      </c>
      <c r="G273" s="38" t="s">
        <v>994</v>
      </c>
      <c r="H273" s="37" t="s">
        <v>149</v>
      </c>
      <c r="I273" s="25" t="s">
        <v>995</v>
      </c>
      <c r="J273" s="38" t="s">
        <v>151</v>
      </c>
      <c r="M273" s="31" t="s">
        <v>24</v>
      </c>
      <c r="N273" s="11" t="s">
        <v>986</v>
      </c>
      <c r="O273" s="34"/>
      <c r="Q273" s="32"/>
      <c r="R273" s="33"/>
      <c r="S273" s="33"/>
      <c r="T273" s="33"/>
      <c r="U273" s="33"/>
      <c r="V273" s="33"/>
      <c r="W273" s="33"/>
      <c r="X273" s="33"/>
      <c r="Y273" s="33"/>
      <c r="Z273" s="33"/>
      <c r="AA273" s="33"/>
      <c r="AB273" s="33"/>
      <c r="AC273" s="33"/>
      <c r="AD273" s="33"/>
      <c r="AE273" s="33"/>
      <c r="AF273" s="33"/>
      <c r="AG273" s="33"/>
      <c r="AH273" s="33"/>
      <c r="AI273" s="33"/>
      <c r="AJ273" s="33"/>
      <c r="AK273" s="33"/>
      <c r="AL273" s="33"/>
      <c r="AM273" s="33"/>
      <c r="AN273" s="33"/>
      <c r="AO273" s="33"/>
      <c r="AP273" s="33"/>
      <c r="AQ273" s="33"/>
      <c r="AR273" s="33"/>
      <c r="AS273" s="33"/>
      <c r="AT273" s="33"/>
      <c r="AU273" s="33"/>
      <c r="AV273" s="33"/>
      <c r="AW273" s="33"/>
      <c r="AX273" s="33"/>
      <c r="AY273" s="33"/>
      <c r="AZ273" s="33"/>
      <c r="BA273" s="33"/>
      <c r="BB273" s="33"/>
      <c r="BC273" s="33"/>
      <c r="BD273" s="33"/>
      <c r="BE273" s="33"/>
      <c r="BF273" s="33"/>
      <c r="BG273" s="33"/>
      <c r="BH273" s="33"/>
      <c r="BI273" s="33"/>
      <c r="BJ273" s="33"/>
      <c r="BK273" s="33"/>
      <c r="BL273" s="33"/>
      <c r="BM273" s="33"/>
      <c r="BN273" s="33"/>
      <c r="BO273" s="33"/>
      <c r="BP273" s="33"/>
      <c r="BQ273" s="33"/>
      <c r="BR273" s="33"/>
      <c r="BS273" s="33"/>
      <c r="BT273" s="33"/>
      <c r="BU273" s="33"/>
      <c r="BV273" s="33"/>
      <c r="BW273" s="33"/>
      <c r="BX273" s="33"/>
      <c r="BY273" s="33"/>
      <c r="BZ273" s="33"/>
      <c r="CA273" s="33"/>
      <c r="CB273" s="33"/>
      <c r="CC273" s="33"/>
      <c r="CD273" s="33"/>
      <c r="CE273" s="33"/>
      <c r="CF273" s="33"/>
      <c r="CG273" s="33"/>
      <c r="CH273" s="34"/>
    </row>
    <row r="274" s="11" customFormat="1" ht="15.75" spans="1:86">
      <c r="A274" s="37" t="s">
        <v>996</v>
      </c>
      <c r="B274" s="8">
        <v>272</v>
      </c>
      <c r="C274" s="38" t="s">
        <v>982</v>
      </c>
      <c r="D274" s="38" t="s">
        <v>983</v>
      </c>
      <c r="E274" s="38" t="s">
        <v>811</v>
      </c>
      <c r="F274" s="26" t="s">
        <v>19</v>
      </c>
      <c r="G274" s="38" t="s">
        <v>997</v>
      </c>
      <c r="H274" s="37" t="s">
        <v>991</v>
      </c>
      <c r="I274" s="25" t="s">
        <v>958</v>
      </c>
      <c r="J274" s="38" t="s">
        <v>151</v>
      </c>
      <c r="M274" s="31" t="s">
        <v>24</v>
      </c>
      <c r="N274" s="11" t="s">
        <v>986</v>
      </c>
      <c r="O274" s="34"/>
      <c r="Q274" s="32"/>
      <c r="R274" s="33"/>
      <c r="S274" s="33"/>
      <c r="T274" s="33"/>
      <c r="U274" s="33"/>
      <c r="V274" s="33"/>
      <c r="W274" s="33"/>
      <c r="X274" s="33"/>
      <c r="Y274" s="33"/>
      <c r="Z274" s="33"/>
      <c r="AA274" s="33"/>
      <c r="AB274" s="33"/>
      <c r="AC274" s="33"/>
      <c r="AD274" s="33"/>
      <c r="AE274" s="33"/>
      <c r="AF274" s="33"/>
      <c r="AG274" s="33"/>
      <c r="AH274" s="33"/>
      <c r="AI274" s="33"/>
      <c r="AJ274" s="33"/>
      <c r="AK274" s="33"/>
      <c r="AL274" s="33"/>
      <c r="AM274" s="33"/>
      <c r="AN274" s="33"/>
      <c r="AO274" s="33"/>
      <c r="AP274" s="33"/>
      <c r="AQ274" s="33"/>
      <c r="AR274" s="33"/>
      <c r="AS274" s="33"/>
      <c r="AT274" s="33"/>
      <c r="AU274" s="33"/>
      <c r="AV274" s="33"/>
      <c r="AW274" s="33"/>
      <c r="AX274" s="33"/>
      <c r="AY274" s="33"/>
      <c r="AZ274" s="33"/>
      <c r="BA274" s="33"/>
      <c r="BB274" s="33"/>
      <c r="BC274" s="33"/>
      <c r="BD274" s="33"/>
      <c r="BE274" s="33"/>
      <c r="BF274" s="33"/>
      <c r="BG274" s="33"/>
      <c r="BH274" s="33"/>
      <c r="BI274" s="33"/>
      <c r="BJ274" s="33"/>
      <c r="BK274" s="33"/>
      <c r="BL274" s="33"/>
      <c r="BM274" s="33"/>
      <c r="BN274" s="33"/>
      <c r="BO274" s="33"/>
      <c r="BP274" s="33"/>
      <c r="BQ274" s="33"/>
      <c r="BR274" s="33"/>
      <c r="BS274" s="33"/>
      <c r="BT274" s="33"/>
      <c r="BU274" s="33"/>
      <c r="BV274" s="33"/>
      <c r="BW274" s="33"/>
      <c r="BX274" s="33"/>
      <c r="BY274" s="33"/>
      <c r="BZ274" s="33"/>
      <c r="CA274" s="33"/>
      <c r="CB274" s="33"/>
      <c r="CC274" s="33"/>
      <c r="CD274" s="33"/>
      <c r="CE274" s="33"/>
      <c r="CF274" s="33"/>
      <c r="CG274" s="33"/>
      <c r="CH274" s="34"/>
    </row>
    <row r="275" s="11" customFormat="1" ht="15.75" spans="1:86">
      <c r="A275" s="37" t="s">
        <v>998</v>
      </c>
      <c r="B275" s="8">
        <v>273</v>
      </c>
      <c r="C275" s="38" t="s">
        <v>988</v>
      </c>
      <c r="D275" s="38" t="s">
        <v>989</v>
      </c>
      <c r="E275" s="38" t="s">
        <v>845</v>
      </c>
      <c r="F275" s="26" t="s">
        <v>19</v>
      </c>
      <c r="G275" s="38" t="s">
        <v>999</v>
      </c>
      <c r="H275" s="37" t="s">
        <v>985</v>
      </c>
      <c r="I275" s="25" t="s">
        <v>843</v>
      </c>
      <c r="J275" s="38" t="s">
        <v>151</v>
      </c>
      <c r="M275" s="31" t="s">
        <v>24</v>
      </c>
      <c r="N275" s="11" t="s">
        <v>986</v>
      </c>
      <c r="O275" s="34"/>
      <c r="Q275" s="32"/>
      <c r="R275" s="33"/>
      <c r="S275" s="33"/>
      <c r="T275" s="33"/>
      <c r="U275" s="33"/>
      <c r="V275" s="33"/>
      <c r="W275" s="33"/>
      <c r="X275" s="33"/>
      <c r="Y275" s="33"/>
      <c r="Z275" s="33"/>
      <c r="AA275" s="33"/>
      <c r="AB275" s="33"/>
      <c r="AC275" s="33"/>
      <c r="AD275" s="33"/>
      <c r="AE275" s="33"/>
      <c r="AF275" s="33"/>
      <c r="AG275" s="33"/>
      <c r="AH275" s="33"/>
      <c r="AI275" s="33"/>
      <c r="AJ275" s="33"/>
      <c r="AK275" s="33"/>
      <c r="AL275" s="33"/>
      <c r="AM275" s="33"/>
      <c r="AN275" s="33"/>
      <c r="AO275" s="33"/>
      <c r="AP275" s="33"/>
      <c r="AQ275" s="33"/>
      <c r="AR275" s="33"/>
      <c r="AS275" s="33"/>
      <c r="AT275" s="33"/>
      <c r="AU275" s="33"/>
      <c r="AV275" s="33"/>
      <c r="AW275" s="33"/>
      <c r="AX275" s="33"/>
      <c r="AY275" s="33"/>
      <c r="AZ275" s="33"/>
      <c r="BA275" s="33"/>
      <c r="BB275" s="33"/>
      <c r="BC275" s="33"/>
      <c r="BD275" s="33"/>
      <c r="BE275" s="33"/>
      <c r="BF275" s="33"/>
      <c r="BG275" s="33"/>
      <c r="BH275" s="33"/>
      <c r="BI275" s="33"/>
      <c r="BJ275" s="33"/>
      <c r="BK275" s="33"/>
      <c r="BL275" s="33"/>
      <c r="BM275" s="33"/>
      <c r="BN275" s="33"/>
      <c r="BO275" s="33"/>
      <c r="BP275" s="33"/>
      <c r="BQ275" s="33"/>
      <c r="BR275" s="33"/>
      <c r="BS275" s="33"/>
      <c r="BT275" s="33"/>
      <c r="BU275" s="33"/>
      <c r="BV275" s="33"/>
      <c r="BW275" s="33"/>
      <c r="BX275" s="33"/>
      <c r="BY275" s="33"/>
      <c r="BZ275" s="33"/>
      <c r="CA275" s="33"/>
      <c r="CB275" s="33"/>
      <c r="CC275" s="33"/>
      <c r="CD275" s="33"/>
      <c r="CE275" s="33"/>
      <c r="CF275" s="33"/>
      <c r="CG275" s="33"/>
      <c r="CH275" s="34"/>
    </row>
    <row r="276" s="11" customFormat="1" ht="15.75" spans="1:86">
      <c r="A276" s="37" t="s">
        <v>1000</v>
      </c>
      <c r="B276" s="8">
        <v>274</v>
      </c>
      <c r="C276" s="38" t="s">
        <v>1001</v>
      </c>
      <c r="D276" s="38" t="s">
        <v>1002</v>
      </c>
      <c r="E276" s="38" t="s">
        <v>879</v>
      </c>
      <c r="F276" s="26" t="s">
        <v>19</v>
      </c>
      <c r="G276" s="38" t="s">
        <v>1003</v>
      </c>
      <c r="H276" s="37" t="s">
        <v>991</v>
      </c>
      <c r="I276" s="25" t="s">
        <v>1004</v>
      </c>
      <c r="J276" s="38" t="s">
        <v>151</v>
      </c>
      <c r="M276" s="31" t="s">
        <v>24</v>
      </c>
      <c r="N276" s="11" t="s">
        <v>986</v>
      </c>
      <c r="O276" s="34"/>
      <c r="Q276" s="32"/>
      <c r="R276" s="33"/>
      <c r="S276" s="33"/>
      <c r="T276" s="33"/>
      <c r="U276" s="33"/>
      <c r="V276" s="33"/>
      <c r="W276" s="33"/>
      <c r="X276" s="33"/>
      <c r="Y276" s="33"/>
      <c r="Z276" s="33"/>
      <c r="AA276" s="33"/>
      <c r="AB276" s="33"/>
      <c r="AC276" s="33"/>
      <c r="AD276" s="33"/>
      <c r="AE276" s="33"/>
      <c r="AF276" s="33"/>
      <c r="AG276" s="33"/>
      <c r="AH276" s="33"/>
      <c r="AI276" s="33"/>
      <c r="AJ276" s="33"/>
      <c r="AK276" s="33"/>
      <c r="AL276" s="33"/>
      <c r="AM276" s="33"/>
      <c r="AN276" s="33"/>
      <c r="AO276" s="33"/>
      <c r="AP276" s="33"/>
      <c r="AQ276" s="33"/>
      <c r="AR276" s="33"/>
      <c r="AS276" s="33"/>
      <c r="AT276" s="33"/>
      <c r="AU276" s="33"/>
      <c r="AV276" s="33"/>
      <c r="AW276" s="33"/>
      <c r="AX276" s="33"/>
      <c r="AY276" s="33"/>
      <c r="AZ276" s="33"/>
      <c r="BA276" s="33"/>
      <c r="BB276" s="33"/>
      <c r="BC276" s="33"/>
      <c r="BD276" s="33"/>
      <c r="BE276" s="33"/>
      <c r="BF276" s="33"/>
      <c r="BG276" s="33"/>
      <c r="BH276" s="33"/>
      <c r="BI276" s="33"/>
      <c r="BJ276" s="33"/>
      <c r="BK276" s="33"/>
      <c r="BL276" s="33"/>
      <c r="BM276" s="33"/>
      <c r="BN276" s="33"/>
      <c r="BO276" s="33"/>
      <c r="BP276" s="33"/>
      <c r="BQ276" s="33"/>
      <c r="BR276" s="33"/>
      <c r="BS276" s="33"/>
      <c r="BT276" s="33"/>
      <c r="BU276" s="33"/>
      <c r="BV276" s="33"/>
      <c r="BW276" s="33"/>
      <c r="BX276" s="33"/>
      <c r="BY276" s="33"/>
      <c r="BZ276" s="33"/>
      <c r="CA276" s="33"/>
      <c r="CB276" s="33"/>
      <c r="CC276" s="33"/>
      <c r="CD276" s="33"/>
      <c r="CE276" s="33"/>
      <c r="CF276" s="33"/>
      <c r="CG276" s="33"/>
      <c r="CH276" s="34"/>
    </row>
    <row r="277" s="11" customFormat="1" ht="15.75" spans="1:86">
      <c r="A277" s="37" t="s">
        <v>1005</v>
      </c>
      <c r="B277" s="8">
        <v>275</v>
      </c>
      <c r="C277" s="38" t="s">
        <v>1001</v>
      </c>
      <c r="D277" s="38" t="s">
        <v>1002</v>
      </c>
      <c r="E277" s="38" t="s">
        <v>879</v>
      </c>
      <c r="F277" s="26" t="s">
        <v>19</v>
      </c>
      <c r="G277" s="38" t="s">
        <v>1003</v>
      </c>
      <c r="H277" s="37" t="s">
        <v>1006</v>
      </c>
      <c r="I277" s="25" t="s">
        <v>909</v>
      </c>
      <c r="J277" s="38" t="s">
        <v>151</v>
      </c>
      <c r="M277" s="31" t="s">
        <v>24</v>
      </c>
      <c r="N277" s="11" t="s">
        <v>986</v>
      </c>
      <c r="O277" s="34"/>
      <c r="Q277" s="32"/>
      <c r="R277" s="33"/>
      <c r="S277" s="33"/>
      <c r="T277" s="33"/>
      <c r="U277" s="33"/>
      <c r="V277" s="33"/>
      <c r="W277" s="33"/>
      <c r="X277" s="33"/>
      <c r="Y277" s="33"/>
      <c r="Z277" s="33"/>
      <c r="AA277" s="33"/>
      <c r="AB277" s="33"/>
      <c r="AC277" s="33"/>
      <c r="AD277" s="33"/>
      <c r="AE277" s="33"/>
      <c r="AF277" s="33"/>
      <c r="AG277" s="33"/>
      <c r="AH277" s="33"/>
      <c r="AI277" s="33"/>
      <c r="AJ277" s="33"/>
      <c r="AK277" s="33"/>
      <c r="AL277" s="33"/>
      <c r="AM277" s="33"/>
      <c r="AN277" s="33"/>
      <c r="AO277" s="33"/>
      <c r="AP277" s="33"/>
      <c r="AQ277" s="33"/>
      <c r="AR277" s="33"/>
      <c r="AS277" s="33"/>
      <c r="AT277" s="33"/>
      <c r="AU277" s="33"/>
      <c r="AV277" s="33"/>
      <c r="AW277" s="33"/>
      <c r="AX277" s="33"/>
      <c r="AY277" s="33"/>
      <c r="AZ277" s="33"/>
      <c r="BA277" s="33"/>
      <c r="BB277" s="33"/>
      <c r="BC277" s="33"/>
      <c r="BD277" s="33"/>
      <c r="BE277" s="33"/>
      <c r="BF277" s="33"/>
      <c r="BG277" s="33"/>
      <c r="BH277" s="33"/>
      <c r="BI277" s="33"/>
      <c r="BJ277" s="33"/>
      <c r="BK277" s="33"/>
      <c r="BL277" s="33"/>
      <c r="BM277" s="33"/>
      <c r="BN277" s="33"/>
      <c r="BO277" s="33"/>
      <c r="BP277" s="33"/>
      <c r="BQ277" s="33"/>
      <c r="BR277" s="33"/>
      <c r="BS277" s="33"/>
      <c r="BT277" s="33"/>
      <c r="BU277" s="33"/>
      <c r="BV277" s="33"/>
      <c r="BW277" s="33"/>
      <c r="BX277" s="33"/>
      <c r="BY277" s="33"/>
      <c r="BZ277" s="33"/>
      <c r="CA277" s="33"/>
      <c r="CB277" s="33"/>
      <c r="CC277" s="33"/>
      <c r="CD277" s="33"/>
      <c r="CE277" s="33"/>
      <c r="CF277" s="33"/>
      <c r="CG277" s="33"/>
      <c r="CH277" s="34"/>
    </row>
    <row r="278" s="11" customFormat="1" ht="15.75" spans="1:86">
      <c r="A278" s="37" t="s">
        <v>1007</v>
      </c>
      <c r="B278" s="8">
        <v>276</v>
      </c>
      <c r="C278" s="38" t="s">
        <v>1008</v>
      </c>
      <c r="D278" s="38" t="s">
        <v>1009</v>
      </c>
      <c r="E278" s="38" t="s">
        <v>811</v>
      </c>
      <c r="F278" s="26" t="s">
        <v>19</v>
      </c>
      <c r="G278" s="38" t="s">
        <v>1010</v>
      </c>
      <c r="H278" s="37" t="s">
        <v>1011</v>
      </c>
      <c r="I278" s="25" t="s">
        <v>205</v>
      </c>
      <c r="J278" s="38" t="s">
        <v>151</v>
      </c>
      <c r="M278" s="31" t="s">
        <v>24</v>
      </c>
      <c r="N278" s="11" t="s">
        <v>152</v>
      </c>
      <c r="O278" s="34"/>
      <c r="Q278" s="32"/>
      <c r="R278" s="33"/>
      <c r="S278" s="33"/>
      <c r="T278" s="33"/>
      <c r="U278" s="33"/>
      <c r="V278" s="33"/>
      <c r="W278" s="33"/>
      <c r="X278" s="33"/>
      <c r="Y278" s="33"/>
      <c r="Z278" s="33"/>
      <c r="AA278" s="33"/>
      <c r="AB278" s="33"/>
      <c r="AC278" s="33"/>
      <c r="AD278" s="33"/>
      <c r="AE278" s="33"/>
      <c r="AF278" s="33"/>
      <c r="AG278" s="33"/>
      <c r="AH278" s="33"/>
      <c r="AI278" s="33"/>
      <c r="AJ278" s="33"/>
      <c r="AK278" s="33"/>
      <c r="AL278" s="33"/>
      <c r="AM278" s="33"/>
      <c r="AN278" s="33"/>
      <c r="AO278" s="33"/>
      <c r="AP278" s="33"/>
      <c r="AQ278" s="33"/>
      <c r="AR278" s="33"/>
      <c r="AS278" s="33"/>
      <c r="AT278" s="33"/>
      <c r="AU278" s="33"/>
      <c r="AV278" s="33"/>
      <c r="AW278" s="33"/>
      <c r="AX278" s="33"/>
      <c r="AY278" s="33"/>
      <c r="AZ278" s="33"/>
      <c r="BA278" s="33"/>
      <c r="BB278" s="33"/>
      <c r="BC278" s="33"/>
      <c r="BD278" s="33"/>
      <c r="BE278" s="33"/>
      <c r="BF278" s="33"/>
      <c r="BG278" s="33"/>
      <c r="BH278" s="33"/>
      <c r="BI278" s="33"/>
      <c r="BJ278" s="33"/>
      <c r="BK278" s="33"/>
      <c r="BL278" s="33"/>
      <c r="BM278" s="33"/>
      <c r="BN278" s="33"/>
      <c r="BO278" s="33"/>
      <c r="BP278" s="33"/>
      <c r="BQ278" s="33"/>
      <c r="BR278" s="33"/>
      <c r="BS278" s="33"/>
      <c r="BT278" s="33"/>
      <c r="BU278" s="33"/>
      <c r="BV278" s="33"/>
      <c r="BW278" s="33"/>
      <c r="BX278" s="33"/>
      <c r="BY278" s="33"/>
      <c r="BZ278" s="33"/>
      <c r="CA278" s="33"/>
      <c r="CB278" s="33"/>
      <c r="CC278" s="33"/>
      <c r="CD278" s="33"/>
      <c r="CE278" s="33"/>
      <c r="CF278" s="33"/>
      <c r="CG278" s="33"/>
      <c r="CH278" s="34"/>
    </row>
    <row r="279" s="11" customFormat="1" ht="15.75" spans="1:86">
      <c r="A279" s="37" t="s">
        <v>1012</v>
      </c>
      <c r="B279" s="8">
        <v>277</v>
      </c>
      <c r="C279" s="38" t="s">
        <v>146</v>
      </c>
      <c r="D279" s="38" t="s">
        <v>147</v>
      </c>
      <c r="E279" s="38" t="s">
        <v>57</v>
      </c>
      <c r="F279" s="26" t="s">
        <v>19</v>
      </c>
      <c r="G279" s="38" t="s">
        <v>148</v>
      </c>
      <c r="H279" s="37" t="s">
        <v>149</v>
      </c>
      <c r="I279" s="25" t="s">
        <v>1013</v>
      </c>
      <c r="J279" s="38" t="s">
        <v>151</v>
      </c>
      <c r="M279" s="31" t="s">
        <v>24</v>
      </c>
      <c r="N279" s="11" t="s">
        <v>152</v>
      </c>
      <c r="O279" s="34"/>
      <c r="Q279" s="32"/>
      <c r="R279" s="33"/>
      <c r="S279" s="33"/>
      <c r="T279" s="33"/>
      <c r="U279" s="33"/>
      <c r="V279" s="33"/>
      <c r="W279" s="33"/>
      <c r="X279" s="33"/>
      <c r="Y279" s="33"/>
      <c r="Z279" s="33"/>
      <c r="AA279" s="33"/>
      <c r="AB279" s="33"/>
      <c r="AC279" s="33"/>
      <c r="AD279" s="33"/>
      <c r="AE279" s="33"/>
      <c r="AF279" s="33"/>
      <c r="AG279" s="33"/>
      <c r="AH279" s="33"/>
      <c r="AI279" s="33"/>
      <c r="AJ279" s="33"/>
      <c r="AK279" s="33"/>
      <c r="AL279" s="33"/>
      <c r="AM279" s="33"/>
      <c r="AN279" s="33"/>
      <c r="AO279" s="33"/>
      <c r="AP279" s="33"/>
      <c r="AQ279" s="33"/>
      <c r="AR279" s="33"/>
      <c r="AS279" s="33"/>
      <c r="AT279" s="33"/>
      <c r="AU279" s="33"/>
      <c r="AV279" s="33"/>
      <c r="AW279" s="33"/>
      <c r="AX279" s="33"/>
      <c r="AY279" s="33"/>
      <c r="AZ279" s="33"/>
      <c r="BA279" s="33"/>
      <c r="BB279" s="33"/>
      <c r="BC279" s="33"/>
      <c r="BD279" s="33"/>
      <c r="BE279" s="33"/>
      <c r="BF279" s="33"/>
      <c r="BG279" s="33"/>
      <c r="BH279" s="33"/>
      <c r="BI279" s="33"/>
      <c r="BJ279" s="33"/>
      <c r="BK279" s="33"/>
      <c r="BL279" s="33"/>
      <c r="BM279" s="33"/>
      <c r="BN279" s="33"/>
      <c r="BO279" s="33"/>
      <c r="BP279" s="33"/>
      <c r="BQ279" s="33"/>
      <c r="BR279" s="33"/>
      <c r="BS279" s="33"/>
      <c r="BT279" s="33"/>
      <c r="BU279" s="33"/>
      <c r="BV279" s="33"/>
      <c r="BW279" s="33"/>
      <c r="BX279" s="33"/>
      <c r="BY279" s="33"/>
      <c r="BZ279" s="33"/>
      <c r="CA279" s="33"/>
      <c r="CB279" s="33"/>
      <c r="CC279" s="33"/>
      <c r="CD279" s="33"/>
      <c r="CE279" s="33"/>
      <c r="CF279" s="33"/>
      <c r="CG279" s="33"/>
      <c r="CH279" s="34"/>
    </row>
    <row r="280" s="11" customFormat="1" ht="15.75" spans="1:86">
      <c r="A280" s="37" t="s">
        <v>1014</v>
      </c>
      <c r="B280" s="8">
        <v>278</v>
      </c>
      <c r="C280" s="38" t="s">
        <v>146</v>
      </c>
      <c r="D280" s="38" t="s">
        <v>147</v>
      </c>
      <c r="E280" s="38" t="s">
        <v>57</v>
      </c>
      <c r="F280" s="26" t="s">
        <v>19</v>
      </c>
      <c r="G280" s="38" t="s">
        <v>1015</v>
      </c>
      <c r="H280" s="37" t="s">
        <v>149</v>
      </c>
      <c r="I280" s="25" t="s">
        <v>1016</v>
      </c>
      <c r="J280" s="38" t="s">
        <v>151</v>
      </c>
      <c r="M280" s="31" t="s">
        <v>24</v>
      </c>
      <c r="N280" s="11" t="s">
        <v>152</v>
      </c>
      <c r="O280" s="34"/>
      <c r="Q280" s="32"/>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c r="AV280" s="33"/>
      <c r="AW280" s="33"/>
      <c r="AX280" s="33"/>
      <c r="AY280" s="33"/>
      <c r="AZ280" s="33"/>
      <c r="BA280" s="33"/>
      <c r="BB280" s="33"/>
      <c r="BC280" s="33"/>
      <c r="BD280" s="33"/>
      <c r="BE280" s="33"/>
      <c r="BF280" s="33"/>
      <c r="BG280" s="33"/>
      <c r="BH280" s="33"/>
      <c r="BI280" s="33"/>
      <c r="BJ280" s="33"/>
      <c r="BK280" s="33"/>
      <c r="BL280" s="33"/>
      <c r="BM280" s="33"/>
      <c r="BN280" s="33"/>
      <c r="BO280" s="33"/>
      <c r="BP280" s="33"/>
      <c r="BQ280" s="33"/>
      <c r="BR280" s="33"/>
      <c r="BS280" s="33"/>
      <c r="BT280" s="33"/>
      <c r="BU280" s="33"/>
      <c r="BV280" s="33"/>
      <c r="BW280" s="33"/>
      <c r="BX280" s="33"/>
      <c r="BY280" s="33"/>
      <c r="BZ280" s="33"/>
      <c r="CA280" s="33"/>
      <c r="CB280" s="33"/>
      <c r="CC280" s="33"/>
      <c r="CD280" s="33"/>
      <c r="CE280" s="33"/>
      <c r="CF280" s="33"/>
      <c r="CG280" s="33"/>
      <c r="CH280" s="34"/>
    </row>
    <row r="281" s="11" customFormat="1" ht="15.75" spans="1:86">
      <c r="A281" s="37" t="s">
        <v>1017</v>
      </c>
      <c r="B281" s="8">
        <v>279</v>
      </c>
      <c r="C281" s="38" t="s">
        <v>154</v>
      </c>
      <c r="D281" s="38" t="s">
        <v>155</v>
      </c>
      <c r="E281" s="38" t="s">
        <v>937</v>
      </c>
      <c r="F281" s="26" t="s">
        <v>19</v>
      </c>
      <c r="G281" s="38" t="s">
        <v>148</v>
      </c>
      <c r="H281" s="37" t="s">
        <v>149</v>
      </c>
      <c r="I281" s="25" t="s">
        <v>22</v>
      </c>
      <c r="J281" s="38" t="s">
        <v>151</v>
      </c>
      <c r="M281" s="31" t="s">
        <v>24</v>
      </c>
      <c r="N281" s="11" t="s">
        <v>152</v>
      </c>
      <c r="O281" s="34"/>
      <c r="Q281" s="32"/>
      <c r="R281" s="33"/>
      <c r="S281" s="33"/>
      <c r="T281" s="33"/>
      <c r="U281" s="33"/>
      <c r="V281" s="33"/>
      <c r="W281" s="33"/>
      <c r="X281" s="33"/>
      <c r="Y281" s="33"/>
      <c r="Z281" s="33"/>
      <c r="AA281" s="33"/>
      <c r="AB281" s="33"/>
      <c r="AC281" s="33"/>
      <c r="AD281" s="33"/>
      <c r="AE281" s="33"/>
      <c r="AF281" s="33"/>
      <c r="AG281" s="33"/>
      <c r="AH281" s="33"/>
      <c r="AI281" s="33"/>
      <c r="AJ281" s="33"/>
      <c r="AK281" s="33"/>
      <c r="AL281" s="33"/>
      <c r="AM281" s="33"/>
      <c r="AN281" s="33"/>
      <c r="AO281" s="33"/>
      <c r="AP281" s="33"/>
      <c r="AQ281" s="33"/>
      <c r="AR281" s="33"/>
      <c r="AS281" s="33"/>
      <c r="AT281" s="33"/>
      <c r="AU281" s="33"/>
      <c r="AV281" s="33"/>
      <c r="AW281" s="33"/>
      <c r="AX281" s="33"/>
      <c r="AY281" s="33"/>
      <c r="AZ281" s="33"/>
      <c r="BA281" s="33"/>
      <c r="BB281" s="33"/>
      <c r="BC281" s="33"/>
      <c r="BD281" s="33"/>
      <c r="BE281" s="33"/>
      <c r="BF281" s="33"/>
      <c r="BG281" s="33"/>
      <c r="BH281" s="33"/>
      <c r="BI281" s="33"/>
      <c r="BJ281" s="33"/>
      <c r="BK281" s="33"/>
      <c r="BL281" s="33"/>
      <c r="BM281" s="33"/>
      <c r="BN281" s="33"/>
      <c r="BO281" s="33"/>
      <c r="BP281" s="33"/>
      <c r="BQ281" s="33"/>
      <c r="BR281" s="33"/>
      <c r="BS281" s="33"/>
      <c r="BT281" s="33"/>
      <c r="BU281" s="33"/>
      <c r="BV281" s="33"/>
      <c r="BW281" s="33"/>
      <c r="BX281" s="33"/>
      <c r="BY281" s="33"/>
      <c r="BZ281" s="33"/>
      <c r="CA281" s="33"/>
      <c r="CB281" s="33"/>
      <c r="CC281" s="33"/>
      <c r="CD281" s="33"/>
      <c r="CE281" s="33"/>
      <c r="CF281" s="33"/>
      <c r="CG281" s="33"/>
      <c r="CH281" s="34"/>
    </row>
    <row r="282" s="11" customFormat="1" ht="15.75" spans="1:86">
      <c r="A282" s="37" t="s">
        <v>1018</v>
      </c>
      <c r="B282" s="8">
        <v>280</v>
      </c>
      <c r="C282" s="38" t="s">
        <v>154</v>
      </c>
      <c r="D282" s="38" t="s">
        <v>155</v>
      </c>
      <c r="E282" s="38" t="s">
        <v>845</v>
      </c>
      <c r="F282" s="26" t="s">
        <v>19</v>
      </c>
      <c r="G282" s="38" t="s">
        <v>148</v>
      </c>
      <c r="H282" s="37" t="s">
        <v>149</v>
      </c>
      <c r="I282" s="25" t="s">
        <v>22</v>
      </c>
      <c r="J282" s="38" t="s">
        <v>151</v>
      </c>
      <c r="M282" s="31" t="s">
        <v>24</v>
      </c>
      <c r="N282" s="11" t="s">
        <v>152</v>
      </c>
      <c r="O282" s="34"/>
      <c r="Q282" s="32"/>
      <c r="R282" s="33"/>
      <c r="S282" s="33"/>
      <c r="T282" s="33"/>
      <c r="U282" s="33"/>
      <c r="V282" s="33"/>
      <c r="W282" s="33"/>
      <c r="X282" s="33"/>
      <c r="Y282" s="33"/>
      <c r="Z282" s="33"/>
      <c r="AA282" s="33"/>
      <c r="AB282" s="33"/>
      <c r="AC282" s="33"/>
      <c r="AD282" s="33"/>
      <c r="AE282" s="33"/>
      <c r="AF282" s="33"/>
      <c r="AG282" s="33"/>
      <c r="AH282" s="33"/>
      <c r="AI282" s="33"/>
      <c r="AJ282" s="33"/>
      <c r="AK282" s="33"/>
      <c r="AL282" s="33"/>
      <c r="AM282" s="33"/>
      <c r="AN282" s="33"/>
      <c r="AO282" s="33"/>
      <c r="AP282" s="33"/>
      <c r="AQ282" s="33"/>
      <c r="AR282" s="33"/>
      <c r="AS282" s="33"/>
      <c r="AT282" s="33"/>
      <c r="AU282" s="33"/>
      <c r="AV282" s="33"/>
      <c r="AW282" s="33"/>
      <c r="AX282" s="33"/>
      <c r="AY282" s="33"/>
      <c r="AZ282" s="33"/>
      <c r="BA282" s="33"/>
      <c r="BB282" s="33"/>
      <c r="BC282" s="33"/>
      <c r="BD282" s="33"/>
      <c r="BE282" s="33"/>
      <c r="BF282" s="33"/>
      <c r="BG282" s="33"/>
      <c r="BH282" s="33"/>
      <c r="BI282" s="33"/>
      <c r="BJ282" s="33"/>
      <c r="BK282" s="33"/>
      <c r="BL282" s="33"/>
      <c r="BM282" s="33"/>
      <c r="BN282" s="33"/>
      <c r="BO282" s="33"/>
      <c r="BP282" s="33"/>
      <c r="BQ282" s="33"/>
      <c r="BR282" s="33"/>
      <c r="BS282" s="33"/>
      <c r="BT282" s="33"/>
      <c r="BU282" s="33"/>
      <c r="BV282" s="33"/>
      <c r="BW282" s="33"/>
      <c r="BX282" s="33"/>
      <c r="BY282" s="33"/>
      <c r="BZ282" s="33"/>
      <c r="CA282" s="33"/>
      <c r="CB282" s="33"/>
      <c r="CC282" s="33"/>
      <c r="CD282" s="33"/>
      <c r="CE282" s="33"/>
      <c r="CF282" s="33"/>
      <c r="CG282" s="33"/>
      <c r="CH282" s="34"/>
    </row>
    <row r="283" s="11" customFormat="1" ht="15.75" spans="1:86">
      <c r="A283" s="37" t="s">
        <v>1019</v>
      </c>
      <c r="B283" s="8">
        <v>281</v>
      </c>
      <c r="C283" s="38" t="s">
        <v>154</v>
      </c>
      <c r="D283" s="38" t="s">
        <v>155</v>
      </c>
      <c r="E283" s="38" t="s">
        <v>820</v>
      </c>
      <c r="F283" s="26" t="s">
        <v>19</v>
      </c>
      <c r="G283" s="38" t="s">
        <v>1020</v>
      </c>
      <c r="H283" s="37" t="s">
        <v>1021</v>
      </c>
      <c r="I283" s="25" t="s">
        <v>1022</v>
      </c>
      <c r="J283" s="38" t="s">
        <v>151</v>
      </c>
      <c r="M283" s="31" t="s">
        <v>24</v>
      </c>
      <c r="N283" s="11" t="s">
        <v>152</v>
      </c>
      <c r="O283" s="34"/>
      <c r="Q283" s="32"/>
      <c r="R283" s="33"/>
      <c r="S283" s="33"/>
      <c r="T283" s="33"/>
      <c r="U283" s="33"/>
      <c r="V283" s="33"/>
      <c r="W283" s="33"/>
      <c r="X283" s="33"/>
      <c r="Y283" s="33"/>
      <c r="Z283" s="33"/>
      <c r="AA283" s="33"/>
      <c r="AB283" s="33"/>
      <c r="AC283" s="33"/>
      <c r="AD283" s="33"/>
      <c r="AE283" s="33"/>
      <c r="AF283" s="33"/>
      <c r="AG283" s="33"/>
      <c r="AH283" s="33"/>
      <c r="AI283" s="33"/>
      <c r="AJ283" s="33"/>
      <c r="AK283" s="33"/>
      <c r="AL283" s="33"/>
      <c r="AM283" s="33"/>
      <c r="AN283" s="33"/>
      <c r="AO283" s="33"/>
      <c r="AP283" s="33"/>
      <c r="AQ283" s="33"/>
      <c r="AR283" s="33"/>
      <c r="AS283" s="33"/>
      <c r="AT283" s="33"/>
      <c r="AU283" s="33"/>
      <c r="AV283" s="33"/>
      <c r="AW283" s="33"/>
      <c r="AX283" s="33"/>
      <c r="AY283" s="33"/>
      <c r="AZ283" s="33"/>
      <c r="BA283" s="33"/>
      <c r="BB283" s="33"/>
      <c r="BC283" s="33"/>
      <c r="BD283" s="33"/>
      <c r="BE283" s="33"/>
      <c r="BF283" s="33"/>
      <c r="BG283" s="33"/>
      <c r="BH283" s="33"/>
      <c r="BI283" s="33"/>
      <c r="BJ283" s="33"/>
      <c r="BK283" s="33"/>
      <c r="BL283" s="33"/>
      <c r="BM283" s="33"/>
      <c r="BN283" s="33"/>
      <c r="BO283" s="33"/>
      <c r="BP283" s="33"/>
      <c r="BQ283" s="33"/>
      <c r="BR283" s="33"/>
      <c r="BS283" s="33"/>
      <c r="BT283" s="33"/>
      <c r="BU283" s="33"/>
      <c r="BV283" s="33"/>
      <c r="BW283" s="33"/>
      <c r="BX283" s="33"/>
      <c r="BY283" s="33"/>
      <c r="BZ283" s="33"/>
      <c r="CA283" s="33"/>
      <c r="CB283" s="33"/>
      <c r="CC283" s="33"/>
      <c r="CD283" s="33"/>
      <c r="CE283" s="33"/>
      <c r="CF283" s="33"/>
      <c r="CG283" s="33"/>
      <c r="CH283" s="34"/>
    </row>
    <row r="284" s="11" customFormat="1" ht="15.75" spans="1:86">
      <c r="A284" s="37" t="s">
        <v>1023</v>
      </c>
      <c r="B284" s="8">
        <v>282</v>
      </c>
      <c r="C284" s="38" t="s">
        <v>1024</v>
      </c>
      <c r="D284" s="38" t="s">
        <v>1025</v>
      </c>
      <c r="E284" s="38" t="s">
        <v>820</v>
      </c>
      <c r="F284" s="26" t="s">
        <v>19</v>
      </c>
      <c r="G284" s="38" t="s">
        <v>1026</v>
      </c>
      <c r="H284" s="37" t="s">
        <v>985</v>
      </c>
      <c r="I284" s="25" t="s">
        <v>1027</v>
      </c>
      <c r="J284" s="38" t="s">
        <v>151</v>
      </c>
      <c r="M284" s="31" t="s">
        <v>24</v>
      </c>
      <c r="N284" s="11" t="s">
        <v>1028</v>
      </c>
      <c r="O284" s="34"/>
      <c r="Q284" s="32"/>
      <c r="R284" s="33"/>
      <c r="S284" s="33"/>
      <c r="T284" s="33"/>
      <c r="U284" s="33"/>
      <c r="V284" s="33"/>
      <c r="W284" s="33"/>
      <c r="X284" s="33"/>
      <c r="Y284" s="33"/>
      <c r="Z284" s="33"/>
      <c r="AA284" s="33"/>
      <c r="AB284" s="33"/>
      <c r="AC284" s="33"/>
      <c r="AD284" s="33"/>
      <c r="AE284" s="33"/>
      <c r="AF284" s="33"/>
      <c r="AG284" s="33"/>
      <c r="AH284" s="33"/>
      <c r="AI284" s="33"/>
      <c r="AJ284" s="33"/>
      <c r="AK284" s="33"/>
      <c r="AL284" s="33"/>
      <c r="AM284" s="33"/>
      <c r="AN284" s="33"/>
      <c r="AO284" s="33"/>
      <c r="AP284" s="33"/>
      <c r="AQ284" s="33"/>
      <c r="AR284" s="33"/>
      <c r="AS284" s="33"/>
      <c r="AT284" s="33"/>
      <c r="AU284" s="33"/>
      <c r="AV284" s="33"/>
      <c r="AW284" s="33"/>
      <c r="AX284" s="33"/>
      <c r="AY284" s="33"/>
      <c r="AZ284" s="33"/>
      <c r="BA284" s="33"/>
      <c r="BB284" s="33"/>
      <c r="BC284" s="33"/>
      <c r="BD284" s="33"/>
      <c r="BE284" s="33"/>
      <c r="BF284" s="33"/>
      <c r="BG284" s="33"/>
      <c r="BH284" s="33"/>
      <c r="BI284" s="33"/>
      <c r="BJ284" s="33"/>
      <c r="BK284" s="33"/>
      <c r="BL284" s="33"/>
      <c r="BM284" s="33"/>
      <c r="BN284" s="33"/>
      <c r="BO284" s="33"/>
      <c r="BP284" s="33"/>
      <c r="BQ284" s="33"/>
      <c r="BR284" s="33"/>
      <c r="BS284" s="33"/>
      <c r="BT284" s="33"/>
      <c r="BU284" s="33"/>
      <c r="BV284" s="33"/>
      <c r="BW284" s="33"/>
      <c r="BX284" s="33"/>
      <c r="BY284" s="33"/>
      <c r="BZ284" s="33"/>
      <c r="CA284" s="33"/>
      <c r="CB284" s="33"/>
      <c r="CC284" s="33"/>
      <c r="CD284" s="33"/>
      <c r="CE284" s="33"/>
      <c r="CF284" s="33"/>
      <c r="CG284" s="33"/>
      <c r="CH284" s="34"/>
    </row>
    <row r="285" s="11" customFormat="1" ht="15.75" spans="1:86">
      <c r="A285" s="37" t="s">
        <v>1029</v>
      </c>
      <c r="B285" s="8">
        <v>283</v>
      </c>
      <c r="C285" s="38" t="s">
        <v>154</v>
      </c>
      <c r="D285" s="38" t="s">
        <v>155</v>
      </c>
      <c r="E285" s="38" t="s">
        <v>826</v>
      </c>
      <c r="F285" s="26" t="s">
        <v>19</v>
      </c>
      <c r="G285" s="38" t="s">
        <v>1030</v>
      </c>
      <c r="H285" s="37" t="s">
        <v>1031</v>
      </c>
      <c r="I285" s="25" t="s">
        <v>827</v>
      </c>
      <c r="J285" s="38" t="s">
        <v>151</v>
      </c>
      <c r="M285" s="31" t="s">
        <v>24</v>
      </c>
      <c r="N285" s="11" t="s">
        <v>1028</v>
      </c>
      <c r="O285" s="34"/>
      <c r="Q285" s="32"/>
      <c r="R285" s="33"/>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c r="AP285" s="33"/>
      <c r="AQ285" s="33"/>
      <c r="AR285" s="33"/>
      <c r="AS285" s="33"/>
      <c r="AT285" s="33"/>
      <c r="AU285" s="33"/>
      <c r="AV285" s="33"/>
      <c r="AW285" s="33"/>
      <c r="AX285" s="33"/>
      <c r="AY285" s="33"/>
      <c r="AZ285" s="33"/>
      <c r="BA285" s="33"/>
      <c r="BB285" s="33"/>
      <c r="BC285" s="33"/>
      <c r="BD285" s="33"/>
      <c r="BE285" s="33"/>
      <c r="BF285" s="33"/>
      <c r="BG285" s="33"/>
      <c r="BH285" s="33"/>
      <c r="BI285" s="33"/>
      <c r="BJ285" s="33"/>
      <c r="BK285" s="33"/>
      <c r="BL285" s="33"/>
      <c r="BM285" s="33"/>
      <c r="BN285" s="33"/>
      <c r="BO285" s="33"/>
      <c r="BP285" s="33"/>
      <c r="BQ285" s="33"/>
      <c r="BR285" s="33"/>
      <c r="BS285" s="33"/>
      <c r="BT285" s="33"/>
      <c r="BU285" s="33"/>
      <c r="BV285" s="33"/>
      <c r="BW285" s="33"/>
      <c r="BX285" s="33"/>
      <c r="BY285" s="33"/>
      <c r="BZ285" s="33"/>
      <c r="CA285" s="33"/>
      <c r="CB285" s="33"/>
      <c r="CC285" s="33"/>
      <c r="CD285" s="33"/>
      <c r="CE285" s="33"/>
      <c r="CF285" s="33"/>
      <c r="CG285" s="33"/>
      <c r="CH285" s="34"/>
    </row>
    <row r="286" s="11" customFormat="1" ht="15.75" spans="1:86">
      <c r="A286" s="37" t="s">
        <v>1032</v>
      </c>
      <c r="B286" s="8">
        <v>284</v>
      </c>
      <c r="C286" s="38" t="s">
        <v>164</v>
      </c>
      <c r="D286" s="38" t="s">
        <v>165</v>
      </c>
      <c r="E286" s="38" t="s">
        <v>811</v>
      </c>
      <c r="F286" s="26" t="s">
        <v>19</v>
      </c>
      <c r="G286" s="38" t="s">
        <v>1033</v>
      </c>
      <c r="H286" s="37" t="s">
        <v>1034</v>
      </c>
      <c r="I286" s="25" t="s">
        <v>236</v>
      </c>
      <c r="J286" s="38" t="s">
        <v>151</v>
      </c>
      <c r="M286" s="31" t="s">
        <v>24</v>
      </c>
      <c r="N286" s="11" t="s">
        <v>1028</v>
      </c>
      <c r="O286" s="34"/>
      <c r="Q286" s="32"/>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c r="AS286" s="33"/>
      <c r="AT286" s="33"/>
      <c r="AU286" s="33"/>
      <c r="AV286" s="33"/>
      <c r="AW286" s="33"/>
      <c r="AX286" s="33"/>
      <c r="AY286" s="33"/>
      <c r="AZ286" s="33"/>
      <c r="BA286" s="33"/>
      <c r="BB286" s="33"/>
      <c r="BC286" s="33"/>
      <c r="BD286" s="33"/>
      <c r="BE286" s="33"/>
      <c r="BF286" s="33"/>
      <c r="BG286" s="33"/>
      <c r="BH286" s="33"/>
      <c r="BI286" s="33"/>
      <c r="BJ286" s="33"/>
      <c r="BK286" s="33"/>
      <c r="BL286" s="33"/>
      <c r="BM286" s="33"/>
      <c r="BN286" s="33"/>
      <c r="BO286" s="33"/>
      <c r="BP286" s="33"/>
      <c r="BQ286" s="33"/>
      <c r="BR286" s="33"/>
      <c r="BS286" s="33"/>
      <c r="BT286" s="33"/>
      <c r="BU286" s="33"/>
      <c r="BV286" s="33"/>
      <c r="BW286" s="33"/>
      <c r="BX286" s="33"/>
      <c r="BY286" s="33"/>
      <c r="BZ286" s="33"/>
      <c r="CA286" s="33"/>
      <c r="CB286" s="33"/>
      <c r="CC286" s="33"/>
      <c r="CD286" s="33"/>
      <c r="CE286" s="33"/>
      <c r="CF286" s="33"/>
      <c r="CG286" s="33"/>
      <c r="CH286" s="34"/>
    </row>
    <row r="287" s="11" customFormat="1" ht="15.75" spans="1:86">
      <c r="A287" s="37" t="s">
        <v>1035</v>
      </c>
      <c r="B287" s="8">
        <v>285</v>
      </c>
      <c r="C287" s="38" t="s">
        <v>154</v>
      </c>
      <c r="D287" s="38" t="s">
        <v>155</v>
      </c>
      <c r="E287" s="38" t="s">
        <v>811</v>
      </c>
      <c r="F287" s="26" t="s">
        <v>19</v>
      </c>
      <c r="G287" s="38" t="s">
        <v>1036</v>
      </c>
      <c r="H287" s="37" t="s">
        <v>1037</v>
      </c>
      <c r="I287" s="25" t="s">
        <v>846</v>
      </c>
      <c r="J287" s="38" t="s">
        <v>151</v>
      </c>
      <c r="M287" s="31" t="s">
        <v>24</v>
      </c>
      <c r="N287" s="11" t="s">
        <v>1028</v>
      </c>
      <c r="O287" s="34"/>
      <c r="Q287" s="32"/>
      <c r="R287" s="33"/>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c r="AP287" s="33"/>
      <c r="AQ287" s="33"/>
      <c r="AR287" s="33"/>
      <c r="AS287" s="33"/>
      <c r="AT287" s="33"/>
      <c r="AU287" s="33"/>
      <c r="AV287" s="33"/>
      <c r="AW287" s="33"/>
      <c r="AX287" s="33"/>
      <c r="AY287" s="33"/>
      <c r="AZ287" s="33"/>
      <c r="BA287" s="33"/>
      <c r="BB287" s="33"/>
      <c r="BC287" s="33"/>
      <c r="BD287" s="33"/>
      <c r="BE287" s="33"/>
      <c r="BF287" s="33"/>
      <c r="BG287" s="33"/>
      <c r="BH287" s="33"/>
      <c r="BI287" s="33"/>
      <c r="BJ287" s="33"/>
      <c r="BK287" s="33"/>
      <c r="BL287" s="33"/>
      <c r="BM287" s="33"/>
      <c r="BN287" s="33"/>
      <c r="BO287" s="33"/>
      <c r="BP287" s="33"/>
      <c r="BQ287" s="33"/>
      <c r="BR287" s="33"/>
      <c r="BS287" s="33"/>
      <c r="BT287" s="33"/>
      <c r="BU287" s="33"/>
      <c r="BV287" s="33"/>
      <c r="BW287" s="33"/>
      <c r="BX287" s="33"/>
      <c r="BY287" s="33"/>
      <c r="BZ287" s="33"/>
      <c r="CA287" s="33"/>
      <c r="CB287" s="33"/>
      <c r="CC287" s="33"/>
      <c r="CD287" s="33"/>
      <c r="CE287" s="33"/>
      <c r="CF287" s="33"/>
      <c r="CG287" s="33"/>
      <c r="CH287" s="34"/>
    </row>
    <row r="288" s="11" customFormat="1" ht="15.75" spans="1:86">
      <c r="A288" s="37" t="s">
        <v>1038</v>
      </c>
      <c r="B288" s="8">
        <v>286</v>
      </c>
      <c r="C288" s="38" t="s">
        <v>154</v>
      </c>
      <c r="D288" s="38" t="s">
        <v>155</v>
      </c>
      <c r="E288" s="38" t="s">
        <v>937</v>
      </c>
      <c r="F288" s="26" t="s">
        <v>19</v>
      </c>
      <c r="G288" s="38" t="s">
        <v>1039</v>
      </c>
      <c r="H288" s="37" t="s">
        <v>149</v>
      </c>
      <c r="I288" s="25" t="s">
        <v>1040</v>
      </c>
      <c r="J288" s="38" t="s">
        <v>151</v>
      </c>
      <c r="M288" s="31" t="s">
        <v>24</v>
      </c>
      <c r="N288" s="11" t="s">
        <v>1028</v>
      </c>
      <c r="O288" s="34"/>
      <c r="Q288" s="32"/>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c r="AS288" s="33"/>
      <c r="AT288" s="33"/>
      <c r="AU288" s="33"/>
      <c r="AV288" s="33"/>
      <c r="AW288" s="33"/>
      <c r="AX288" s="33"/>
      <c r="AY288" s="33"/>
      <c r="AZ288" s="33"/>
      <c r="BA288" s="33"/>
      <c r="BB288" s="33"/>
      <c r="BC288" s="33"/>
      <c r="BD288" s="33"/>
      <c r="BE288" s="33"/>
      <c r="BF288" s="33"/>
      <c r="BG288" s="33"/>
      <c r="BH288" s="33"/>
      <c r="BI288" s="33"/>
      <c r="BJ288" s="33"/>
      <c r="BK288" s="33"/>
      <c r="BL288" s="33"/>
      <c r="BM288" s="33"/>
      <c r="BN288" s="33"/>
      <c r="BO288" s="33"/>
      <c r="BP288" s="33"/>
      <c r="BQ288" s="33"/>
      <c r="BR288" s="33"/>
      <c r="BS288" s="33"/>
      <c r="BT288" s="33"/>
      <c r="BU288" s="33"/>
      <c r="BV288" s="33"/>
      <c r="BW288" s="33"/>
      <c r="BX288" s="33"/>
      <c r="BY288" s="33"/>
      <c r="BZ288" s="33"/>
      <c r="CA288" s="33"/>
      <c r="CB288" s="33"/>
      <c r="CC288" s="33"/>
      <c r="CD288" s="33"/>
      <c r="CE288" s="33"/>
      <c r="CF288" s="33"/>
      <c r="CG288" s="33"/>
      <c r="CH288" s="34"/>
    </row>
    <row r="289" s="11" customFormat="1" ht="15.75" spans="1:86">
      <c r="A289" s="37" t="s">
        <v>1041</v>
      </c>
      <c r="B289" s="8">
        <v>287</v>
      </c>
      <c r="C289" s="38" t="s">
        <v>1024</v>
      </c>
      <c r="D289" s="38" t="s">
        <v>1025</v>
      </c>
      <c r="E289" s="38" t="s">
        <v>826</v>
      </c>
      <c r="F289" s="26" t="s">
        <v>19</v>
      </c>
      <c r="G289" s="38" t="s">
        <v>1042</v>
      </c>
      <c r="H289" s="37" t="s">
        <v>985</v>
      </c>
      <c r="I289" s="25" t="s">
        <v>1043</v>
      </c>
      <c r="J289" s="38" t="s">
        <v>151</v>
      </c>
      <c r="M289" s="31" t="s">
        <v>24</v>
      </c>
      <c r="N289" s="11" t="s">
        <v>1028</v>
      </c>
      <c r="O289" s="34"/>
      <c r="Q289" s="32"/>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c r="AV289" s="33"/>
      <c r="AW289" s="33"/>
      <c r="AX289" s="33"/>
      <c r="AY289" s="33"/>
      <c r="AZ289" s="33"/>
      <c r="BA289" s="33"/>
      <c r="BB289" s="33"/>
      <c r="BC289" s="33"/>
      <c r="BD289" s="33"/>
      <c r="BE289" s="33"/>
      <c r="BF289" s="33"/>
      <c r="BG289" s="33"/>
      <c r="BH289" s="33"/>
      <c r="BI289" s="33"/>
      <c r="BJ289" s="33"/>
      <c r="BK289" s="33"/>
      <c r="BL289" s="33"/>
      <c r="BM289" s="33"/>
      <c r="BN289" s="33"/>
      <c r="BO289" s="33"/>
      <c r="BP289" s="33"/>
      <c r="BQ289" s="33"/>
      <c r="BR289" s="33"/>
      <c r="BS289" s="33"/>
      <c r="BT289" s="33"/>
      <c r="BU289" s="33"/>
      <c r="BV289" s="33"/>
      <c r="BW289" s="33"/>
      <c r="BX289" s="33"/>
      <c r="BY289" s="33"/>
      <c r="BZ289" s="33"/>
      <c r="CA289" s="33"/>
      <c r="CB289" s="33"/>
      <c r="CC289" s="33"/>
      <c r="CD289" s="33"/>
      <c r="CE289" s="33"/>
      <c r="CF289" s="33"/>
      <c r="CG289" s="33"/>
      <c r="CH289" s="34"/>
    </row>
    <row r="290" s="11" customFormat="1" ht="15.75" spans="1:86">
      <c r="A290" s="37" t="s">
        <v>1044</v>
      </c>
      <c r="B290" s="8">
        <v>288</v>
      </c>
      <c r="C290" s="38" t="s">
        <v>154</v>
      </c>
      <c r="D290" s="38" t="s">
        <v>155</v>
      </c>
      <c r="E290" s="38" t="s">
        <v>859</v>
      </c>
      <c r="F290" s="26" t="s">
        <v>19</v>
      </c>
      <c r="G290" s="38" t="s">
        <v>1030</v>
      </c>
      <c r="H290" s="37" t="s">
        <v>1031</v>
      </c>
      <c r="I290" s="25" t="s">
        <v>86</v>
      </c>
      <c r="J290" s="38" t="s">
        <v>151</v>
      </c>
      <c r="M290" s="31" t="s">
        <v>24</v>
      </c>
      <c r="N290" s="11" t="s">
        <v>1028</v>
      </c>
      <c r="O290" s="34"/>
      <c r="Q290" s="32"/>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c r="AV290" s="33"/>
      <c r="AW290" s="33"/>
      <c r="AX290" s="33"/>
      <c r="AY290" s="33"/>
      <c r="AZ290" s="33"/>
      <c r="BA290" s="33"/>
      <c r="BB290" s="33"/>
      <c r="BC290" s="33"/>
      <c r="BD290" s="33"/>
      <c r="BE290" s="33"/>
      <c r="BF290" s="33"/>
      <c r="BG290" s="33"/>
      <c r="BH290" s="33"/>
      <c r="BI290" s="33"/>
      <c r="BJ290" s="33"/>
      <c r="BK290" s="33"/>
      <c r="BL290" s="33"/>
      <c r="BM290" s="33"/>
      <c r="BN290" s="33"/>
      <c r="BO290" s="33"/>
      <c r="BP290" s="33"/>
      <c r="BQ290" s="33"/>
      <c r="BR290" s="33"/>
      <c r="BS290" s="33"/>
      <c r="BT290" s="33"/>
      <c r="BU290" s="33"/>
      <c r="BV290" s="33"/>
      <c r="BW290" s="33"/>
      <c r="BX290" s="33"/>
      <c r="BY290" s="33"/>
      <c r="BZ290" s="33"/>
      <c r="CA290" s="33"/>
      <c r="CB290" s="33"/>
      <c r="CC290" s="33"/>
      <c r="CD290" s="33"/>
      <c r="CE290" s="33"/>
      <c r="CF290" s="33"/>
      <c r="CG290" s="33"/>
      <c r="CH290" s="34"/>
    </row>
    <row r="291" s="11" customFormat="1" ht="15.75" spans="1:86">
      <c r="A291" s="37" t="s">
        <v>1045</v>
      </c>
      <c r="B291" s="8">
        <v>289</v>
      </c>
      <c r="C291" s="38" t="s">
        <v>154</v>
      </c>
      <c r="D291" s="38" t="s">
        <v>155</v>
      </c>
      <c r="E291" s="38" t="s">
        <v>848</v>
      </c>
      <c r="F291" s="26" t="s">
        <v>19</v>
      </c>
      <c r="G291" s="38" t="s">
        <v>1036</v>
      </c>
      <c r="H291" s="37" t="s">
        <v>1021</v>
      </c>
      <c r="I291" s="25" t="s">
        <v>37</v>
      </c>
      <c r="J291" s="38" t="s">
        <v>151</v>
      </c>
      <c r="M291" s="31" t="s">
        <v>24</v>
      </c>
      <c r="N291" s="11" t="s">
        <v>1028</v>
      </c>
      <c r="O291" s="34"/>
      <c r="Q291" s="32"/>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c r="AQ291" s="33"/>
      <c r="AR291" s="33"/>
      <c r="AS291" s="33"/>
      <c r="AT291" s="33"/>
      <c r="AU291" s="33"/>
      <c r="AV291" s="33"/>
      <c r="AW291" s="33"/>
      <c r="AX291" s="33"/>
      <c r="AY291" s="33"/>
      <c r="AZ291" s="33"/>
      <c r="BA291" s="33"/>
      <c r="BB291" s="33"/>
      <c r="BC291" s="33"/>
      <c r="BD291" s="33"/>
      <c r="BE291" s="33"/>
      <c r="BF291" s="33"/>
      <c r="BG291" s="33"/>
      <c r="BH291" s="33"/>
      <c r="BI291" s="33"/>
      <c r="BJ291" s="33"/>
      <c r="BK291" s="33"/>
      <c r="BL291" s="33"/>
      <c r="BM291" s="33"/>
      <c r="BN291" s="33"/>
      <c r="BO291" s="33"/>
      <c r="BP291" s="33"/>
      <c r="BQ291" s="33"/>
      <c r="BR291" s="33"/>
      <c r="BS291" s="33"/>
      <c r="BT291" s="33"/>
      <c r="BU291" s="33"/>
      <c r="BV291" s="33"/>
      <c r="BW291" s="33"/>
      <c r="BX291" s="33"/>
      <c r="BY291" s="33"/>
      <c r="BZ291" s="33"/>
      <c r="CA291" s="33"/>
      <c r="CB291" s="33"/>
      <c r="CC291" s="33"/>
      <c r="CD291" s="33"/>
      <c r="CE291" s="33"/>
      <c r="CF291" s="33"/>
      <c r="CG291" s="33"/>
      <c r="CH291" s="34"/>
    </row>
    <row r="292" s="11" customFormat="1" ht="15.75" spans="1:86">
      <c r="A292" s="37" t="s">
        <v>1046</v>
      </c>
      <c r="B292" s="8">
        <v>290</v>
      </c>
      <c r="C292" s="38" t="s">
        <v>1047</v>
      </c>
      <c r="D292" s="38" t="s">
        <v>1048</v>
      </c>
      <c r="E292" s="38" t="s">
        <v>845</v>
      </c>
      <c r="F292" s="26" t="s">
        <v>19</v>
      </c>
      <c r="G292" s="38" t="s">
        <v>1049</v>
      </c>
      <c r="H292" s="37" t="s">
        <v>1050</v>
      </c>
      <c r="I292" s="25" t="s">
        <v>1051</v>
      </c>
      <c r="J292" s="38" t="s">
        <v>151</v>
      </c>
      <c r="M292" s="31" t="s">
        <v>24</v>
      </c>
      <c r="N292" s="11" t="s">
        <v>1028</v>
      </c>
      <c r="O292" s="34"/>
      <c r="Q292" s="32"/>
      <c r="R292" s="33"/>
      <c r="S292" s="33"/>
      <c r="T292" s="33"/>
      <c r="U292" s="33"/>
      <c r="V292" s="33"/>
      <c r="W292" s="33"/>
      <c r="X292" s="33"/>
      <c r="Y292" s="33"/>
      <c r="Z292" s="33"/>
      <c r="AA292" s="33"/>
      <c r="AB292" s="33"/>
      <c r="AC292" s="33"/>
      <c r="AD292" s="33"/>
      <c r="AE292" s="33"/>
      <c r="AF292" s="33"/>
      <c r="AG292" s="33"/>
      <c r="AH292" s="33"/>
      <c r="AI292" s="33"/>
      <c r="AJ292" s="33"/>
      <c r="AK292" s="33"/>
      <c r="AL292" s="33"/>
      <c r="AM292" s="33"/>
      <c r="AN292" s="33"/>
      <c r="AO292" s="33"/>
      <c r="AP292" s="33"/>
      <c r="AQ292" s="33"/>
      <c r="AR292" s="33"/>
      <c r="AS292" s="33"/>
      <c r="AT292" s="33"/>
      <c r="AU292" s="33"/>
      <c r="AV292" s="33"/>
      <c r="AW292" s="33"/>
      <c r="AX292" s="33"/>
      <c r="AY292" s="33"/>
      <c r="AZ292" s="33"/>
      <c r="BA292" s="33"/>
      <c r="BB292" s="33"/>
      <c r="BC292" s="33"/>
      <c r="BD292" s="33"/>
      <c r="BE292" s="33"/>
      <c r="BF292" s="33"/>
      <c r="BG292" s="33"/>
      <c r="BH292" s="33"/>
      <c r="BI292" s="33"/>
      <c r="BJ292" s="33"/>
      <c r="BK292" s="33"/>
      <c r="BL292" s="33"/>
      <c r="BM292" s="33"/>
      <c r="BN292" s="33"/>
      <c r="BO292" s="33"/>
      <c r="BP292" s="33"/>
      <c r="BQ292" s="33"/>
      <c r="BR292" s="33"/>
      <c r="BS292" s="33"/>
      <c r="BT292" s="33"/>
      <c r="BU292" s="33"/>
      <c r="BV292" s="33"/>
      <c r="BW292" s="33"/>
      <c r="BX292" s="33"/>
      <c r="BY292" s="33"/>
      <c r="BZ292" s="33"/>
      <c r="CA292" s="33"/>
      <c r="CB292" s="33"/>
      <c r="CC292" s="33"/>
      <c r="CD292" s="33"/>
      <c r="CE292" s="33"/>
      <c r="CF292" s="33"/>
      <c r="CG292" s="33"/>
      <c r="CH292" s="34"/>
    </row>
    <row r="293" s="11" customFormat="1" ht="15.75" spans="1:86">
      <c r="A293" s="37" t="s">
        <v>1052</v>
      </c>
      <c r="B293" s="8">
        <v>291</v>
      </c>
      <c r="C293" s="38" t="s">
        <v>164</v>
      </c>
      <c r="D293" s="38" t="s">
        <v>165</v>
      </c>
      <c r="E293" s="38" t="s">
        <v>948</v>
      </c>
      <c r="F293" s="26" t="s">
        <v>19</v>
      </c>
      <c r="G293" s="38" t="s">
        <v>1039</v>
      </c>
      <c r="H293" s="37" t="s">
        <v>1006</v>
      </c>
      <c r="I293" s="25" t="s">
        <v>274</v>
      </c>
      <c r="J293" s="38" t="s">
        <v>151</v>
      </c>
      <c r="M293" s="31" t="s">
        <v>24</v>
      </c>
      <c r="N293" s="11" t="s">
        <v>1028</v>
      </c>
      <c r="O293" s="34"/>
      <c r="Q293" s="32"/>
      <c r="R293" s="33"/>
      <c r="S293" s="33"/>
      <c r="T293" s="33"/>
      <c r="U293" s="33"/>
      <c r="V293" s="33"/>
      <c r="W293" s="33"/>
      <c r="X293" s="33"/>
      <c r="Y293" s="33"/>
      <c r="Z293" s="33"/>
      <c r="AA293" s="33"/>
      <c r="AB293" s="33"/>
      <c r="AC293" s="33"/>
      <c r="AD293" s="33"/>
      <c r="AE293" s="33"/>
      <c r="AF293" s="33"/>
      <c r="AG293" s="33"/>
      <c r="AH293" s="33"/>
      <c r="AI293" s="33"/>
      <c r="AJ293" s="33"/>
      <c r="AK293" s="33"/>
      <c r="AL293" s="33"/>
      <c r="AM293" s="33"/>
      <c r="AN293" s="33"/>
      <c r="AO293" s="33"/>
      <c r="AP293" s="33"/>
      <c r="AQ293" s="33"/>
      <c r="AR293" s="33"/>
      <c r="AS293" s="33"/>
      <c r="AT293" s="33"/>
      <c r="AU293" s="33"/>
      <c r="AV293" s="33"/>
      <c r="AW293" s="33"/>
      <c r="AX293" s="33"/>
      <c r="AY293" s="33"/>
      <c r="AZ293" s="33"/>
      <c r="BA293" s="33"/>
      <c r="BB293" s="33"/>
      <c r="BC293" s="33"/>
      <c r="BD293" s="33"/>
      <c r="BE293" s="33"/>
      <c r="BF293" s="33"/>
      <c r="BG293" s="33"/>
      <c r="BH293" s="33"/>
      <c r="BI293" s="33"/>
      <c r="BJ293" s="33"/>
      <c r="BK293" s="33"/>
      <c r="BL293" s="33"/>
      <c r="BM293" s="33"/>
      <c r="BN293" s="33"/>
      <c r="BO293" s="33"/>
      <c r="BP293" s="33"/>
      <c r="BQ293" s="33"/>
      <c r="BR293" s="33"/>
      <c r="BS293" s="33"/>
      <c r="BT293" s="33"/>
      <c r="BU293" s="33"/>
      <c r="BV293" s="33"/>
      <c r="BW293" s="33"/>
      <c r="BX293" s="33"/>
      <c r="BY293" s="33"/>
      <c r="BZ293" s="33"/>
      <c r="CA293" s="33"/>
      <c r="CB293" s="33"/>
      <c r="CC293" s="33"/>
      <c r="CD293" s="33"/>
      <c r="CE293" s="33"/>
      <c r="CF293" s="33"/>
      <c r="CG293" s="33"/>
      <c r="CH293" s="34"/>
    </row>
    <row r="294" s="11" customFormat="1" ht="15.75" spans="1:86">
      <c r="A294" s="37" t="s">
        <v>1053</v>
      </c>
      <c r="B294" s="8">
        <v>292</v>
      </c>
      <c r="C294" s="38" t="s">
        <v>164</v>
      </c>
      <c r="D294" s="38" t="s">
        <v>165</v>
      </c>
      <c r="E294" s="38" t="s">
        <v>873</v>
      </c>
      <c r="F294" s="26" t="s">
        <v>19</v>
      </c>
      <c r="G294" s="38" t="s">
        <v>1039</v>
      </c>
      <c r="H294" s="37" t="s">
        <v>1006</v>
      </c>
      <c r="I294" s="25" t="s">
        <v>1054</v>
      </c>
      <c r="J294" s="38" t="s">
        <v>151</v>
      </c>
      <c r="M294" s="31" t="s">
        <v>24</v>
      </c>
      <c r="N294" s="11" t="s">
        <v>1028</v>
      </c>
      <c r="O294" s="34"/>
      <c r="Q294" s="32"/>
      <c r="R294" s="33"/>
      <c r="S294" s="33"/>
      <c r="T294" s="33"/>
      <c r="U294" s="33"/>
      <c r="V294" s="33"/>
      <c r="W294" s="33"/>
      <c r="X294" s="33"/>
      <c r="Y294" s="33"/>
      <c r="Z294" s="33"/>
      <c r="AA294" s="33"/>
      <c r="AB294" s="33"/>
      <c r="AC294" s="33"/>
      <c r="AD294" s="33"/>
      <c r="AE294" s="33"/>
      <c r="AF294" s="33"/>
      <c r="AG294" s="33"/>
      <c r="AH294" s="33"/>
      <c r="AI294" s="33"/>
      <c r="AJ294" s="33"/>
      <c r="AK294" s="33"/>
      <c r="AL294" s="33"/>
      <c r="AM294" s="33"/>
      <c r="AN294" s="33"/>
      <c r="AO294" s="33"/>
      <c r="AP294" s="33"/>
      <c r="AQ294" s="33"/>
      <c r="AR294" s="33"/>
      <c r="AS294" s="33"/>
      <c r="AT294" s="33"/>
      <c r="AU294" s="33"/>
      <c r="AV294" s="33"/>
      <c r="AW294" s="33"/>
      <c r="AX294" s="33"/>
      <c r="AY294" s="33"/>
      <c r="AZ294" s="33"/>
      <c r="BA294" s="33"/>
      <c r="BB294" s="33"/>
      <c r="BC294" s="33"/>
      <c r="BD294" s="33"/>
      <c r="BE294" s="33"/>
      <c r="BF294" s="33"/>
      <c r="BG294" s="33"/>
      <c r="BH294" s="33"/>
      <c r="BI294" s="33"/>
      <c r="BJ294" s="33"/>
      <c r="BK294" s="33"/>
      <c r="BL294" s="33"/>
      <c r="BM294" s="33"/>
      <c r="BN294" s="33"/>
      <c r="BO294" s="33"/>
      <c r="BP294" s="33"/>
      <c r="BQ294" s="33"/>
      <c r="BR294" s="33"/>
      <c r="BS294" s="33"/>
      <c r="BT294" s="33"/>
      <c r="BU294" s="33"/>
      <c r="BV294" s="33"/>
      <c r="BW294" s="33"/>
      <c r="BX294" s="33"/>
      <c r="BY294" s="33"/>
      <c r="BZ294" s="33"/>
      <c r="CA294" s="33"/>
      <c r="CB294" s="33"/>
      <c r="CC294" s="33"/>
      <c r="CD294" s="33"/>
      <c r="CE294" s="33"/>
      <c r="CF294" s="33"/>
      <c r="CG294" s="33"/>
      <c r="CH294" s="34"/>
    </row>
    <row r="295" s="11" customFormat="1" ht="15.75" spans="1:86">
      <c r="A295" s="37" t="s">
        <v>1055</v>
      </c>
      <c r="B295" s="8">
        <v>293</v>
      </c>
      <c r="C295" s="38" t="s">
        <v>1024</v>
      </c>
      <c r="D295" s="38" t="s">
        <v>1025</v>
      </c>
      <c r="E295" s="38" t="s">
        <v>882</v>
      </c>
      <c r="F295" s="26" t="s">
        <v>19</v>
      </c>
      <c r="G295" s="38" t="s">
        <v>1056</v>
      </c>
      <c r="H295" s="37" t="s">
        <v>985</v>
      </c>
      <c r="I295" s="25" t="s">
        <v>337</v>
      </c>
      <c r="J295" s="38" t="s">
        <v>151</v>
      </c>
      <c r="M295" s="31" t="s">
        <v>24</v>
      </c>
      <c r="N295" s="11" t="s">
        <v>1028</v>
      </c>
      <c r="O295" s="34"/>
      <c r="Q295" s="32"/>
      <c r="R295" s="33"/>
      <c r="S295" s="33"/>
      <c r="T295" s="33"/>
      <c r="U295" s="33"/>
      <c r="V295" s="33"/>
      <c r="W295" s="33"/>
      <c r="X295" s="33"/>
      <c r="Y295" s="33"/>
      <c r="Z295" s="33"/>
      <c r="AA295" s="33"/>
      <c r="AB295" s="33"/>
      <c r="AC295" s="33"/>
      <c r="AD295" s="33"/>
      <c r="AE295" s="33"/>
      <c r="AF295" s="33"/>
      <c r="AG295" s="33"/>
      <c r="AH295" s="33"/>
      <c r="AI295" s="33"/>
      <c r="AJ295" s="33"/>
      <c r="AK295" s="33"/>
      <c r="AL295" s="33"/>
      <c r="AM295" s="33"/>
      <c r="AN295" s="33"/>
      <c r="AO295" s="33"/>
      <c r="AP295" s="33"/>
      <c r="AQ295" s="33"/>
      <c r="AR295" s="33"/>
      <c r="AS295" s="33"/>
      <c r="AT295" s="33"/>
      <c r="AU295" s="33"/>
      <c r="AV295" s="33"/>
      <c r="AW295" s="33"/>
      <c r="AX295" s="33"/>
      <c r="AY295" s="33"/>
      <c r="AZ295" s="33"/>
      <c r="BA295" s="33"/>
      <c r="BB295" s="33"/>
      <c r="BC295" s="33"/>
      <c r="BD295" s="33"/>
      <c r="BE295" s="33"/>
      <c r="BF295" s="33"/>
      <c r="BG295" s="33"/>
      <c r="BH295" s="33"/>
      <c r="BI295" s="33"/>
      <c r="BJ295" s="33"/>
      <c r="BK295" s="33"/>
      <c r="BL295" s="33"/>
      <c r="BM295" s="33"/>
      <c r="BN295" s="33"/>
      <c r="BO295" s="33"/>
      <c r="BP295" s="33"/>
      <c r="BQ295" s="33"/>
      <c r="BR295" s="33"/>
      <c r="BS295" s="33"/>
      <c r="BT295" s="33"/>
      <c r="BU295" s="33"/>
      <c r="BV295" s="33"/>
      <c r="BW295" s="33"/>
      <c r="BX295" s="33"/>
      <c r="BY295" s="33"/>
      <c r="BZ295" s="33"/>
      <c r="CA295" s="33"/>
      <c r="CB295" s="33"/>
      <c r="CC295" s="33"/>
      <c r="CD295" s="33"/>
      <c r="CE295" s="33"/>
      <c r="CF295" s="33"/>
      <c r="CG295" s="33"/>
      <c r="CH295" s="34"/>
    </row>
    <row r="296" s="11" customFormat="1" ht="15.75" spans="1:86">
      <c r="A296" s="37" t="s">
        <v>1057</v>
      </c>
      <c r="B296" s="8">
        <v>294</v>
      </c>
      <c r="C296" s="38" t="s">
        <v>154</v>
      </c>
      <c r="D296" s="38" t="s">
        <v>155</v>
      </c>
      <c r="E296" s="38" t="s">
        <v>859</v>
      </c>
      <c r="F296" s="26" t="s">
        <v>19</v>
      </c>
      <c r="G296" s="38" t="s">
        <v>1039</v>
      </c>
      <c r="H296" s="37" t="s">
        <v>149</v>
      </c>
      <c r="I296" s="25" t="s">
        <v>1058</v>
      </c>
      <c r="J296" s="38" t="s">
        <v>151</v>
      </c>
      <c r="M296" s="31" t="s">
        <v>24</v>
      </c>
      <c r="N296" s="11" t="s">
        <v>1028</v>
      </c>
      <c r="O296" s="34"/>
      <c r="Q296" s="32"/>
      <c r="R296" s="33"/>
      <c r="S296" s="33"/>
      <c r="T296" s="33"/>
      <c r="U296" s="33"/>
      <c r="V296" s="33"/>
      <c r="W296" s="33"/>
      <c r="X296" s="33"/>
      <c r="Y296" s="33"/>
      <c r="Z296" s="33"/>
      <c r="AA296" s="33"/>
      <c r="AB296" s="33"/>
      <c r="AC296" s="33"/>
      <c r="AD296" s="33"/>
      <c r="AE296" s="33"/>
      <c r="AF296" s="33"/>
      <c r="AG296" s="33"/>
      <c r="AH296" s="33"/>
      <c r="AI296" s="33"/>
      <c r="AJ296" s="33"/>
      <c r="AK296" s="33"/>
      <c r="AL296" s="33"/>
      <c r="AM296" s="33"/>
      <c r="AN296" s="33"/>
      <c r="AO296" s="33"/>
      <c r="AP296" s="33"/>
      <c r="AQ296" s="33"/>
      <c r="AR296" s="33"/>
      <c r="AS296" s="33"/>
      <c r="AT296" s="33"/>
      <c r="AU296" s="33"/>
      <c r="AV296" s="33"/>
      <c r="AW296" s="33"/>
      <c r="AX296" s="33"/>
      <c r="AY296" s="33"/>
      <c r="AZ296" s="33"/>
      <c r="BA296" s="33"/>
      <c r="BB296" s="33"/>
      <c r="BC296" s="33"/>
      <c r="BD296" s="33"/>
      <c r="BE296" s="33"/>
      <c r="BF296" s="33"/>
      <c r="BG296" s="33"/>
      <c r="BH296" s="33"/>
      <c r="BI296" s="33"/>
      <c r="BJ296" s="33"/>
      <c r="BK296" s="33"/>
      <c r="BL296" s="33"/>
      <c r="BM296" s="33"/>
      <c r="BN296" s="33"/>
      <c r="BO296" s="33"/>
      <c r="BP296" s="33"/>
      <c r="BQ296" s="33"/>
      <c r="BR296" s="33"/>
      <c r="BS296" s="33"/>
      <c r="BT296" s="33"/>
      <c r="BU296" s="33"/>
      <c r="BV296" s="33"/>
      <c r="BW296" s="33"/>
      <c r="BX296" s="33"/>
      <c r="BY296" s="33"/>
      <c r="BZ296" s="33"/>
      <c r="CA296" s="33"/>
      <c r="CB296" s="33"/>
      <c r="CC296" s="33"/>
      <c r="CD296" s="33"/>
      <c r="CE296" s="33"/>
      <c r="CF296" s="33"/>
      <c r="CG296" s="33"/>
      <c r="CH296" s="34"/>
    </row>
    <row r="297" s="11" customFormat="1" ht="15.75" spans="1:86">
      <c r="A297" s="37" t="s">
        <v>1059</v>
      </c>
      <c r="B297" s="8">
        <v>295</v>
      </c>
      <c r="C297" s="38" t="s">
        <v>154</v>
      </c>
      <c r="D297" s="38" t="s">
        <v>155</v>
      </c>
      <c r="E297" s="38" t="s">
        <v>848</v>
      </c>
      <c r="F297" s="26" t="s">
        <v>19</v>
      </c>
      <c r="G297" s="38" t="s">
        <v>1039</v>
      </c>
      <c r="H297" s="37" t="s">
        <v>149</v>
      </c>
      <c r="I297" s="25" t="s">
        <v>205</v>
      </c>
      <c r="J297" s="38" t="s">
        <v>151</v>
      </c>
      <c r="M297" s="31" t="s">
        <v>24</v>
      </c>
      <c r="N297" s="11" t="s">
        <v>1028</v>
      </c>
      <c r="O297" s="34"/>
      <c r="Q297" s="32"/>
      <c r="R297" s="33"/>
      <c r="S297" s="33"/>
      <c r="T297" s="33"/>
      <c r="U297" s="33"/>
      <c r="V297" s="33"/>
      <c r="W297" s="33"/>
      <c r="X297" s="33"/>
      <c r="Y297" s="33"/>
      <c r="Z297" s="33"/>
      <c r="AA297" s="33"/>
      <c r="AB297" s="33"/>
      <c r="AC297" s="33"/>
      <c r="AD297" s="33"/>
      <c r="AE297" s="33"/>
      <c r="AF297" s="33"/>
      <c r="AG297" s="33"/>
      <c r="AH297" s="33"/>
      <c r="AI297" s="33"/>
      <c r="AJ297" s="33"/>
      <c r="AK297" s="33"/>
      <c r="AL297" s="33"/>
      <c r="AM297" s="33"/>
      <c r="AN297" s="33"/>
      <c r="AO297" s="33"/>
      <c r="AP297" s="33"/>
      <c r="AQ297" s="33"/>
      <c r="AR297" s="33"/>
      <c r="AS297" s="33"/>
      <c r="AT297" s="33"/>
      <c r="AU297" s="33"/>
      <c r="AV297" s="33"/>
      <c r="AW297" s="33"/>
      <c r="AX297" s="33"/>
      <c r="AY297" s="33"/>
      <c r="AZ297" s="33"/>
      <c r="BA297" s="33"/>
      <c r="BB297" s="33"/>
      <c r="BC297" s="33"/>
      <c r="BD297" s="33"/>
      <c r="BE297" s="33"/>
      <c r="BF297" s="33"/>
      <c r="BG297" s="33"/>
      <c r="BH297" s="33"/>
      <c r="BI297" s="33"/>
      <c r="BJ297" s="33"/>
      <c r="BK297" s="33"/>
      <c r="BL297" s="33"/>
      <c r="BM297" s="33"/>
      <c r="BN297" s="33"/>
      <c r="BO297" s="33"/>
      <c r="BP297" s="33"/>
      <c r="BQ297" s="33"/>
      <c r="BR297" s="33"/>
      <c r="BS297" s="33"/>
      <c r="BT297" s="33"/>
      <c r="BU297" s="33"/>
      <c r="BV297" s="33"/>
      <c r="BW297" s="33"/>
      <c r="BX297" s="33"/>
      <c r="BY297" s="33"/>
      <c r="BZ297" s="33"/>
      <c r="CA297" s="33"/>
      <c r="CB297" s="33"/>
      <c r="CC297" s="33"/>
      <c r="CD297" s="33"/>
      <c r="CE297" s="33"/>
      <c r="CF297" s="33"/>
      <c r="CG297" s="33"/>
      <c r="CH297" s="34"/>
    </row>
    <row r="298" s="11" customFormat="1" ht="15.75" spans="1:86">
      <c r="A298" s="37" t="s">
        <v>1060</v>
      </c>
      <c r="B298" s="8">
        <v>296</v>
      </c>
      <c r="C298" s="38" t="s">
        <v>154</v>
      </c>
      <c r="D298" s="38" t="s">
        <v>155</v>
      </c>
      <c r="E298" s="38" t="s">
        <v>848</v>
      </c>
      <c r="F298" s="26" t="s">
        <v>19</v>
      </c>
      <c r="G298" s="38" t="s">
        <v>1030</v>
      </c>
      <c r="H298" s="37" t="s">
        <v>1031</v>
      </c>
      <c r="I298" s="25" t="s">
        <v>86</v>
      </c>
      <c r="J298" s="38" t="s">
        <v>151</v>
      </c>
      <c r="M298" s="31" t="s">
        <v>24</v>
      </c>
      <c r="N298" s="11" t="s">
        <v>1028</v>
      </c>
      <c r="O298" s="34"/>
      <c r="Q298" s="32"/>
      <c r="R298" s="33"/>
      <c r="S298" s="33"/>
      <c r="T298" s="33"/>
      <c r="U298" s="33"/>
      <c r="V298" s="33"/>
      <c r="W298" s="33"/>
      <c r="X298" s="33"/>
      <c r="Y298" s="33"/>
      <c r="Z298" s="33"/>
      <c r="AA298" s="33"/>
      <c r="AB298" s="33"/>
      <c r="AC298" s="33"/>
      <c r="AD298" s="33"/>
      <c r="AE298" s="33"/>
      <c r="AF298" s="33"/>
      <c r="AG298" s="33"/>
      <c r="AH298" s="33"/>
      <c r="AI298" s="33"/>
      <c r="AJ298" s="33"/>
      <c r="AK298" s="33"/>
      <c r="AL298" s="33"/>
      <c r="AM298" s="33"/>
      <c r="AN298" s="33"/>
      <c r="AO298" s="33"/>
      <c r="AP298" s="33"/>
      <c r="AQ298" s="33"/>
      <c r="AR298" s="33"/>
      <c r="AS298" s="33"/>
      <c r="AT298" s="33"/>
      <c r="AU298" s="33"/>
      <c r="AV298" s="33"/>
      <c r="AW298" s="33"/>
      <c r="AX298" s="33"/>
      <c r="AY298" s="33"/>
      <c r="AZ298" s="33"/>
      <c r="BA298" s="33"/>
      <c r="BB298" s="33"/>
      <c r="BC298" s="33"/>
      <c r="BD298" s="33"/>
      <c r="BE298" s="33"/>
      <c r="BF298" s="33"/>
      <c r="BG298" s="33"/>
      <c r="BH298" s="33"/>
      <c r="BI298" s="33"/>
      <c r="BJ298" s="33"/>
      <c r="BK298" s="33"/>
      <c r="BL298" s="33"/>
      <c r="BM298" s="33"/>
      <c r="BN298" s="33"/>
      <c r="BO298" s="33"/>
      <c r="BP298" s="33"/>
      <c r="BQ298" s="33"/>
      <c r="BR298" s="33"/>
      <c r="BS298" s="33"/>
      <c r="BT298" s="33"/>
      <c r="BU298" s="33"/>
      <c r="BV298" s="33"/>
      <c r="BW298" s="33"/>
      <c r="BX298" s="33"/>
      <c r="BY298" s="33"/>
      <c r="BZ298" s="33"/>
      <c r="CA298" s="33"/>
      <c r="CB298" s="33"/>
      <c r="CC298" s="33"/>
      <c r="CD298" s="33"/>
      <c r="CE298" s="33"/>
      <c r="CF298" s="33"/>
      <c r="CG298" s="33"/>
      <c r="CH298" s="34"/>
    </row>
    <row r="299" s="11" customFormat="1" ht="15.75" spans="1:86">
      <c r="A299" s="37" t="s">
        <v>1061</v>
      </c>
      <c r="B299" s="8">
        <v>297</v>
      </c>
      <c r="C299" s="38" t="s">
        <v>1047</v>
      </c>
      <c r="D299" s="38" t="s">
        <v>1048</v>
      </c>
      <c r="E299" s="38" t="s">
        <v>845</v>
      </c>
      <c r="F299" s="26" t="s">
        <v>19</v>
      </c>
      <c r="G299" s="38" t="s">
        <v>1062</v>
      </c>
      <c r="H299" s="37" t="s">
        <v>1063</v>
      </c>
      <c r="I299" s="25" t="s">
        <v>441</v>
      </c>
      <c r="J299" s="38" t="s">
        <v>151</v>
      </c>
      <c r="M299" s="31" t="s">
        <v>24</v>
      </c>
      <c r="N299" s="11" t="s">
        <v>1028</v>
      </c>
      <c r="O299" s="34"/>
      <c r="Q299" s="32"/>
      <c r="R299" s="33"/>
      <c r="S299" s="33"/>
      <c r="T299" s="33"/>
      <c r="U299" s="33"/>
      <c r="V299" s="33"/>
      <c r="W299" s="33"/>
      <c r="X299" s="33"/>
      <c r="Y299" s="33"/>
      <c r="Z299" s="33"/>
      <c r="AA299" s="33"/>
      <c r="AB299" s="33"/>
      <c r="AC299" s="33"/>
      <c r="AD299" s="33"/>
      <c r="AE299" s="33"/>
      <c r="AF299" s="33"/>
      <c r="AG299" s="33"/>
      <c r="AH299" s="33"/>
      <c r="AI299" s="33"/>
      <c r="AJ299" s="33"/>
      <c r="AK299" s="33"/>
      <c r="AL299" s="33"/>
      <c r="AM299" s="33"/>
      <c r="AN299" s="33"/>
      <c r="AO299" s="33"/>
      <c r="AP299" s="33"/>
      <c r="AQ299" s="33"/>
      <c r="AR299" s="33"/>
      <c r="AS299" s="33"/>
      <c r="AT299" s="33"/>
      <c r="AU299" s="33"/>
      <c r="AV299" s="33"/>
      <c r="AW299" s="33"/>
      <c r="AX299" s="33"/>
      <c r="AY299" s="33"/>
      <c r="AZ299" s="33"/>
      <c r="BA299" s="33"/>
      <c r="BB299" s="33"/>
      <c r="BC299" s="33"/>
      <c r="BD299" s="33"/>
      <c r="BE299" s="33"/>
      <c r="BF299" s="33"/>
      <c r="BG299" s="33"/>
      <c r="BH299" s="33"/>
      <c r="BI299" s="33"/>
      <c r="BJ299" s="33"/>
      <c r="BK299" s="33"/>
      <c r="BL299" s="33"/>
      <c r="BM299" s="33"/>
      <c r="BN299" s="33"/>
      <c r="BO299" s="33"/>
      <c r="BP299" s="33"/>
      <c r="BQ299" s="33"/>
      <c r="BR299" s="33"/>
      <c r="BS299" s="33"/>
      <c r="BT299" s="33"/>
      <c r="BU299" s="33"/>
      <c r="BV299" s="33"/>
      <c r="BW299" s="33"/>
      <c r="BX299" s="33"/>
      <c r="BY299" s="33"/>
      <c r="BZ299" s="33"/>
      <c r="CA299" s="33"/>
      <c r="CB299" s="33"/>
      <c r="CC299" s="33"/>
      <c r="CD299" s="33"/>
      <c r="CE299" s="33"/>
      <c r="CF299" s="33"/>
      <c r="CG299" s="33"/>
      <c r="CH299" s="34"/>
    </row>
    <row r="300" s="11" customFormat="1" ht="15.75" spans="1:86">
      <c r="A300" s="37" t="s">
        <v>1064</v>
      </c>
      <c r="B300" s="8">
        <v>298</v>
      </c>
      <c r="C300" s="38" t="s">
        <v>1047</v>
      </c>
      <c r="D300" s="38" t="s">
        <v>1048</v>
      </c>
      <c r="E300" s="38" t="s">
        <v>845</v>
      </c>
      <c r="F300" s="26" t="s">
        <v>19</v>
      </c>
      <c r="G300" s="38" t="s">
        <v>1065</v>
      </c>
      <c r="H300" s="37" t="s">
        <v>1050</v>
      </c>
      <c r="I300" s="25" t="s">
        <v>1016</v>
      </c>
      <c r="J300" s="38" t="s">
        <v>151</v>
      </c>
      <c r="M300" s="31" t="s">
        <v>24</v>
      </c>
      <c r="N300" s="11" t="s">
        <v>1028</v>
      </c>
      <c r="O300" s="34"/>
      <c r="Q300" s="32"/>
      <c r="R300" s="33"/>
      <c r="S300" s="33"/>
      <c r="T300" s="33"/>
      <c r="U300" s="33"/>
      <c r="V300" s="33"/>
      <c r="W300" s="33"/>
      <c r="X300" s="33"/>
      <c r="Y300" s="33"/>
      <c r="Z300" s="33"/>
      <c r="AA300" s="33"/>
      <c r="AB300" s="33"/>
      <c r="AC300" s="33"/>
      <c r="AD300" s="33"/>
      <c r="AE300" s="33"/>
      <c r="AF300" s="33"/>
      <c r="AG300" s="33"/>
      <c r="AH300" s="33"/>
      <c r="AI300" s="33"/>
      <c r="AJ300" s="33"/>
      <c r="AK300" s="33"/>
      <c r="AL300" s="33"/>
      <c r="AM300" s="33"/>
      <c r="AN300" s="33"/>
      <c r="AO300" s="33"/>
      <c r="AP300" s="33"/>
      <c r="AQ300" s="33"/>
      <c r="AR300" s="33"/>
      <c r="AS300" s="33"/>
      <c r="AT300" s="33"/>
      <c r="AU300" s="33"/>
      <c r="AV300" s="33"/>
      <c r="AW300" s="33"/>
      <c r="AX300" s="33"/>
      <c r="AY300" s="33"/>
      <c r="AZ300" s="33"/>
      <c r="BA300" s="33"/>
      <c r="BB300" s="33"/>
      <c r="BC300" s="33"/>
      <c r="BD300" s="33"/>
      <c r="BE300" s="33"/>
      <c r="BF300" s="33"/>
      <c r="BG300" s="33"/>
      <c r="BH300" s="33"/>
      <c r="BI300" s="33"/>
      <c r="BJ300" s="33"/>
      <c r="BK300" s="33"/>
      <c r="BL300" s="33"/>
      <c r="BM300" s="33"/>
      <c r="BN300" s="33"/>
      <c r="BO300" s="33"/>
      <c r="BP300" s="33"/>
      <c r="BQ300" s="33"/>
      <c r="BR300" s="33"/>
      <c r="BS300" s="33"/>
      <c r="BT300" s="33"/>
      <c r="BU300" s="33"/>
      <c r="BV300" s="33"/>
      <c r="BW300" s="33"/>
      <c r="BX300" s="33"/>
      <c r="BY300" s="33"/>
      <c r="BZ300" s="33"/>
      <c r="CA300" s="33"/>
      <c r="CB300" s="33"/>
      <c r="CC300" s="33"/>
      <c r="CD300" s="33"/>
      <c r="CE300" s="33"/>
      <c r="CF300" s="33"/>
      <c r="CG300" s="33"/>
      <c r="CH300" s="34"/>
    </row>
    <row r="301" s="11" customFormat="1" ht="15.75" spans="1:86">
      <c r="A301" s="37" t="s">
        <v>1066</v>
      </c>
      <c r="B301" s="8">
        <v>299</v>
      </c>
      <c r="C301" s="38" t="s">
        <v>164</v>
      </c>
      <c r="D301" s="38" t="s">
        <v>165</v>
      </c>
      <c r="E301" s="38" t="s">
        <v>948</v>
      </c>
      <c r="F301" s="26" t="s">
        <v>19</v>
      </c>
      <c r="G301" s="38" t="s">
        <v>1033</v>
      </c>
      <c r="H301" s="37" t="s">
        <v>1006</v>
      </c>
      <c r="I301" s="25" t="s">
        <v>236</v>
      </c>
      <c r="J301" s="38" t="s">
        <v>151</v>
      </c>
      <c r="M301" s="31" t="s">
        <v>24</v>
      </c>
      <c r="N301" s="11" t="s">
        <v>1028</v>
      </c>
      <c r="O301" s="34"/>
      <c r="Q301" s="32"/>
      <c r="R301" s="33"/>
      <c r="S301" s="33"/>
      <c r="T301" s="33"/>
      <c r="U301" s="33"/>
      <c r="V301" s="33"/>
      <c r="W301" s="33"/>
      <c r="X301" s="33"/>
      <c r="Y301" s="33"/>
      <c r="Z301" s="33"/>
      <c r="AA301" s="33"/>
      <c r="AB301" s="33"/>
      <c r="AC301" s="33"/>
      <c r="AD301" s="33"/>
      <c r="AE301" s="33"/>
      <c r="AF301" s="33"/>
      <c r="AG301" s="33"/>
      <c r="AH301" s="33"/>
      <c r="AI301" s="33"/>
      <c r="AJ301" s="33"/>
      <c r="AK301" s="33"/>
      <c r="AL301" s="33"/>
      <c r="AM301" s="33"/>
      <c r="AN301" s="33"/>
      <c r="AO301" s="33"/>
      <c r="AP301" s="33"/>
      <c r="AQ301" s="33"/>
      <c r="AR301" s="33"/>
      <c r="AS301" s="33"/>
      <c r="AT301" s="33"/>
      <c r="AU301" s="33"/>
      <c r="AV301" s="33"/>
      <c r="AW301" s="33"/>
      <c r="AX301" s="33"/>
      <c r="AY301" s="33"/>
      <c r="AZ301" s="33"/>
      <c r="BA301" s="33"/>
      <c r="BB301" s="33"/>
      <c r="BC301" s="33"/>
      <c r="BD301" s="33"/>
      <c r="BE301" s="33"/>
      <c r="BF301" s="33"/>
      <c r="BG301" s="33"/>
      <c r="BH301" s="33"/>
      <c r="BI301" s="33"/>
      <c r="BJ301" s="33"/>
      <c r="BK301" s="33"/>
      <c r="BL301" s="33"/>
      <c r="BM301" s="33"/>
      <c r="BN301" s="33"/>
      <c r="BO301" s="33"/>
      <c r="BP301" s="33"/>
      <c r="BQ301" s="33"/>
      <c r="BR301" s="33"/>
      <c r="BS301" s="33"/>
      <c r="BT301" s="33"/>
      <c r="BU301" s="33"/>
      <c r="BV301" s="33"/>
      <c r="BW301" s="33"/>
      <c r="BX301" s="33"/>
      <c r="BY301" s="33"/>
      <c r="BZ301" s="33"/>
      <c r="CA301" s="33"/>
      <c r="CB301" s="33"/>
      <c r="CC301" s="33"/>
      <c r="CD301" s="33"/>
      <c r="CE301" s="33"/>
      <c r="CF301" s="33"/>
      <c r="CG301" s="33"/>
      <c r="CH301" s="34"/>
    </row>
    <row r="302" s="11" customFormat="1" ht="15.75" spans="1:86">
      <c r="A302" s="37" t="s">
        <v>1067</v>
      </c>
      <c r="B302" s="8">
        <v>300</v>
      </c>
      <c r="C302" s="38" t="s">
        <v>164</v>
      </c>
      <c r="D302" s="38" t="s">
        <v>165</v>
      </c>
      <c r="E302" s="38" t="s">
        <v>873</v>
      </c>
      <c r="F302" s="26" t="s">
        <v>19</v>
      </c>
      <c r="G302" s="38" t="s">
        <v>1033</v>
      </c>
      <c r="H302" s="37" t="s">
        <v>1006</v>
      </c>
      <c r="I302" s="25" t="s">
        <v>1068</v>
      </c>
      <c r="J302" s="38" t="s">
        <v>151</v>
      </c>
      <c r="M302" s="31" t="s">
        <v>24</v>
      </c>
      <c r="N302" s="11" t="s">
        <v>1028</v>
      </c>
      <c r="O302" s="34"/>
      <c r="Q302" s="32"/>
      <c r="R302" s="33"/>
      <c r="S302" s="33"/>
      <c r="T302" s="33"/>
      <c r="U302" s="33"/>
      <c r="V302" s="33"/>
      <c r="W302" s="33"/>
      <c r="X302" s="33"/>
      <c r="Y302" s="33"/>
      <c r="Z302" s="33"/>
      <c r="AA302" s="33"/>
      <c r="AB302" s="33"/>
      <c r="AC302" s="33"/>
      <c r="AD302" s="33"/>
      <c r="AE302" s="33"/>
      <c r="AF302" s="33"/>
      <c r="AG302" s="33"/>
      <c r="AH302" s="33"/>
      <c r="AI302" s="33"/>
      <c r="AJ302" s="33"/>
      <c r="AK302" s="33"/>
      <c r="AL302" s="33"/>
      <c r="AM302" s="33"/>
      <c r="AN302" s="33"/>
      <c r="AO302" s="33"/>
      <c r="AP302" s="33"/>
      <c r="AQ302" s="33"/>
      <c r="AR302" s="33"/>
      <c r="AS302" s="33"/>
      <c r="AT302" s="33"/>
      <c r="AU302" s="33"/>
      <c r="AV302" s="33"/>
      <c r="AW302" s="33"/>
      <c r="AX302" s="33"/>
      <c r="AY302" s="33"/>
      <c r="AZ302" s="33"/>
      <c r="BA302" s="33"/>
      <c r="BB302" s="33"/>
      <c r="BC302" s="33"/>
      <c r="BD302" s="33"/>
      <c r="BE302" s="33"/>
      <c r="BF302" s="33"/>
      <c r="BG302" s="33"/>
      <c r="BH302" s="33"/>
      <c r="BI302" s="33"/>
      <c r="BJ302" s="33"/>
      <c r="BK302" s="33"/>
      <c r="BL302" s="33"/>
      <c r="BM302" s="33"/>
      <c r="BN302" s="33"/>
      <c r="BO302" s="33"/>
      <c r="BP302" s="33"/>
      <c r="BQ302" s="33"/>
      <c r="BR302" s="33"/>
      <c r="BS302" s="33"/>
      <c r="BT302" s="33"/>
      <c r="BU302" s="33"/>
      <c r="BV302" s="33"/>
      <c r="BW302" s="33"/>
      <c r="BX302" s="33"/>
      <c r="BY302" s="33"/>
      <c r="BZ302" s="33"/>
      <c r="CA302" s="33"/>
      <c r="CB302" s="33"/>
      <c r="CC302" s="33"/>
      <c r="CD302" s="33"/>
      <c r="CE302" s="33"/>
      <c r="CF302" s="33"/>
      <c r="CG302" s="33"/>
      <c r="CH302" s="34"/>
    </row>
    <row r="303" s="11" customFormat="1" ht="15.75" spans="1:86">
      <c r="A303" s="37" t="s">
        <v>1069</v>
      </c>
      <c r="B303" s="8">
        <v>301</v>
      </c>
      <c r="C303" s="38" t="s">
        <v>1024</v>
      </c>
      <c r="D303" s="38" t="s">
        <v>1025</v>
      </c>
      <c r="E303" s="38" t="s">
        <v>882</v>
      </c>
      <c r="F303" s="26" t="s">
        <v>19</v>
      </c>
      <c r="G303" s="38" t="s">
        <v>1026</v>
      </c>
      <c r="H303" s="37" t="s">
        <v>985</v>
      </c>
      <c r="I303" s="25" t="s">
        <v>1027</v>
      </c>
      <c r="J303" s="38" t="s">
        <v>151</v>
      </c>
      <c r="M303" s="31" t="s">
        <v>24</v>
      </c>
      <c r="N303" s="11" t="s">
        <v>1028</v>
      </c>
      <c r="O303" s="34"/>
      <c r="Q303" s="32"/>
      <c r="R303" s="33"/>
      <c r="S303" s="33"/>
      <c r="T303" s="33"/>
      <c r="U303" s="33"/>
      <c r="V303" s="33"/>
      <c r="W303" s="33"/>
      <c r="X303" s="33"/>
      <c r="Y303" s="33"/>
      <c r="Z303" s="33"/>
      <c r="AA303" s="33"/>
      <c r="AB303" s="33"/>
      <c r="AC303" s="33"/>
      <c r="AD303" s="33"/>
      <c r="AE303" s="33"/>
      <c r="AF303" s="33"/>
      <c r="AG303" s="33"/>
      <c r="AH303" s="33"/>
      <c r="AI303" s="33"/>
      <c r="AJ303" s="33"/>
      <c r="AK303" s="33"/>
      <c r="AL303" s="33"/>
      <c r="AM303" s="33"/>
      <c r="AN303" s="33"/>
      <c r="AO303" s="33"/>
      <c r="AP303" s="33"/>
      <c r="AQ303" s="33"/>
      <c r="AR303" s="33"/>
      <c r="AS303" s="33"/>
      <c r="AT303" s="33"/>
      <c r="AU303" s="33"/>
      <c r="AV303" s="33"/>
      <c r="AW303" s="33"/>
      <c r="AX303" s="33"/>
      <c r="AY303" s="33"/>
      <c r="AZ303" s="33"/>
      <c r="BA303" s="33"/>
      <c r="BB303" s="33"/>
      <c r="BC303" s="33"/>
      <c r="BD303" s="33"/>
      <c r="BE303" s="33"/>
      <c r="BF303" s="33"/>
      <c r="BG303" s="33"/>
      <c r="BH303" s="33"/>
      <c r="BI303" s="33"/>
      <c r="BJ303" s="33"/>
      <c r="BK303" s="33"/>
      <c r="BL303" s="33"/>
      <c r="BM303" s="33"/>
      <c r="BN303" s="33"/>
      <c r="BO303" s="33"/>
      <c r="BP303" s="33"/>
      <c r="BQ303" s="33"/>
      <c r="BR303" s="33"/>
      <c r="BS303" s="33"/>
      <c r="BT303" s="33"/>
      <c r="BU303" s="33"/>
      <c r="BV303" s="33"/>
      <c r="BW303" s="33"/>
      <c r="BX303" s="33"/>
      <c r="BY303" s="33"/>
      <c r="BZ303" s="33"/>
      <c r="CA303" s="33"/>
      <c r="CB303" s="33"/>
      <c r="CC303" s="33"/>
      <c r="CD303" s="33"/>
      <c r="CE303" s="33"/>
      <c r="CF303" s="33"/>
      <c r="CG303" s="33"/>
      <c r="CH303" s="34"/>
    </row>
    <row r="304" s="11" customFormat="1" ht="15.75" spans="1:86">
      <c r="A304" s="37" t="s">
        <v>1070</v>
      </c>
      <c r="B304" s="8">
        <v>302</v>
      </c>
      <c r="C304" s="38" t="s">
        <v>215</v>
      </c>
      <c r="D304" s="38" t="s">
        <v>216</v>
      </c>
      <c r="E304" s="38" t="s">
        <v>811</v>
      </c>
      <c r="F304" s="26" t="s">
        <v>19</v>
      </c>
      <c r="G304" s="38" t="s">
        <v>1071</v>
      </c>
      <c r="H304" s="37" t="s">
        <v>240</v>
      </c>
      <c r="I304" s="25" t="s">
        <v>126</v>
      </c>
      <c r="J304" s="38" t="s">
        <v>206</v>
      </c>
      <c r="M304" s="31" t="s">
        <v>24</v>
      </c>
      <c r="N304" s="11" t="s">
        <v>207</v>
      </c>
      <c r="O304" s="34"/>
      <c r="Q304" s="32"/>
      <c r="R304" s="33"/>
      <c r="S304" s="33"/>
      <c r="T304" s="33"/>
      <c r="U304" s="33"/>
      <c r="V304" s="33"/>
      <c r="W304" s="33"/>
      <c r="X304" s="33"/>
      <c r="Y304" s="33"/>
      <c r="Z304" s="33"/>
      <c r="AA304" s="33"/>
      <c r="AB304" s="33"/>
      <c r="AC304" s="33"/>
      <c r="AD304" s="33"/>
      <c r="AE304" s="33"/>
      <c r="AF304" s="33"/>
      <c r="AG304" s="33"/>
      <c r="AH304" s="33"/>
      <c r="AI304" s="33"/>
      <c r="AJ304" s="33"/>
      <c r="AK304" s="33"/>
      <c r="AL304" s="33"/>
      <c r="AM304" s="33"/>
      <c r="AN304" s="33"/>
      <c r="AO304" s="33"/>
      <c r="AP304" s="33"/>
      <c r="AQ304" s="33"/>
      <c r="AR304" s="33"/>
      <c r="AS304" s="33"/>
      <c r="AT304" s="33"/>
      <c r="AU304" s="33"/>
      <c r="AV304" s="33"/>
      <c r="AW304" s="33"/>
      <c r="AX304" s="33"/>
      <c r="AY304" s="33"/>
      <c r="AZ304" s="33"/>
      <c r="BA304" s="33"/>
      <c r="BB304" s="33"/>
      <c r="BC304" s="33"/>
      <c r="BD304" s="33"/>
      <c r="BE304" s="33"/>
      <c r="BF304" s="33"/>
      <c r="BG304" s="33"/>
      <c r="BH304" s="33"/>
      <c r="BI304" s="33"/>
      <c r="BJ304" s="33"/>
      <c r="BK304" s="33"/>
      <c r="BL304" s="33"/>
      <c r="BM304" s="33"/>
      <c r="BN304" s="33"/>
      <c r="BO304" s="33"/>
      <c r="BP304" s="33"/>
      <c r="BQ304" s="33"/>
      <c r="BR304" s="33"/>
      <c r="BS304" s="33"/>
      <c r="BT304" s="33"/>
      <c r="BU304" s="33"/>
      <c r="BV304" s="33"/>
      <c r="BW304" s="33"/>
      <c r="BX304" s="33"/>
      <c r="BY304" s="33"/>
      <c r="BZ304" s="33"/>
      <c r="CA304" s="33"/>
      <c r="CB304" s="33"/>
      <c r="CC304" s="33"/>
      <c r="CD304" s="33"/>
      <c r="CE304" s="33"/>
      <c r="CF304" s="33"/>
      <c r="CG304" s="33"/>
      <c r="CH304" s="34"/>
    </row>
    <row r="305" s="11" customFormat="1" ht="15.75" spans="1:86">
      <c r="A305" s="37" t="s">
        <v>1072</v>
      </c>
      <c r="B305" s="8">
        <v>303</v>
      </c>
      <c r="C305" s="38" t="s">
        <v>215</v>
      </c>
      <c r="D305" s="38" t="s">
        <v>216</v>
      </c>
      <c r="E305" s="38" t="s">
        <v>1073</v>
      </c>
      <c r="F305" s="26" t="s">
        <v>19</v>
      </c>
      <c r="G305" s="38" t="s">
        <v>1071</v>
      </c>
      <c r="H305" s="37" t="s">
        <v>1074</v>
      </c>
      <c r="I305" s="25" t="s">
        <v>37</v>
      </c>
      <c r="J305" s="38" t="s">
        <v>206</v>
      </c>
      <c r="M305" s="31" t="s">
        <v>24</v>
      </c>
      <c r="N305" s="11" t="s">
        <v>207</v>
      </c>
      <c r="O305" s="34"/>
      <c r="Q305" s="32"/>
      <c r="R305" s="33"/>
      <c r="S305" s="33"/>
      <c r="T305" s="33"/>
      <c r="U305" s="33"/>
      <c r="V305" s="33"/>
      <c r="W305" s="33"/>
      <c r="X305" s="33"/>
      <c r="Y305" s="33"/>
      <c r="Z305" s="33"/>
      <c r="AA305" s="33"/>
      <c r="AB305" s="33"/>
      <c r="AC305" s="33"/>
      <c r="AD305" s="33"/>
      <c r="AE305" s="33"/>
      <c r="AF305" s="33"/>
      <c r="AG305" s="33"/>
      <c r="AH305" s="33"/>
      <c r="AI305" s="33"/>
      <c r="AJ305" s="33"/>
      <c r="AK305" s="33"/>
      <c r="AL305" s="33"/>
      <c r="AM305" s="33"/>
      <c r="AN305" s="33"/>
      <c r="AO305" s="33"/>
      <c r="AP305" s="33"/>
      <c r="AQ305" s="33"/>
      <c r="AR305" s="33"/>
      <c r="AS305" s="33"/>
      <c r="AT305" s="33"/>
      <c r="AU305" s="33"/>
      <c r="AV305" s="33"/>
      <c r="AW305" s="33"/>
      <c r="AX305" s="33"/>
      <c r="AY305" s="33"/>
      <c r="AZ305" s="33"/>
      <c r="BA305" s="33"/>
      <c r="BB305" s="33"/>
      <c r="BC305" s="33"/>
      <c r="BD305" s="33"/>
      <c r="BE305" s="33"/>
      <c r="BF305" s="33"/>
      <c r="BG305" s="33"/>
      <c r="BH305" s="33"/>
      <c r="BI305" s="33"/>
      <c r="BJ305" s="33"/>
      <c r="BK305" s="33"/>
      <c r="BL305" s="33"/>
      <c r="BM305" s="33"/>
      <c r="BN305" s="33"/>
      <c r="BO305" s="33"/>
      <c r="BP305" s="33"/>
      <c r="BQ305" s="33"/>
      <c r="BR305" s="33"/>
      <c r="BS305" s="33"/>
      <c r="BT305" s="33"/>
      <c r="BU305" s="33"/>
      <c r="BV305" s="33"/>
      <c r="BW305" s="33"/>
      <c r="BX305" s="33"/>
      <c r="BY305" s="33"/>
      <c r="BZ305" s="33"/>
      <c r="CA305" s="33"/>
      <c r="CB305" s="33"/>
      <c r="CC305" s="33"/>
      <c r="CD305" s="33"/>
      <c r="CE305" s="33"/>
      <c r="CF305" s="33"/>
      <c r="CG305" s="33"/>
      <c r="CH305" s="34"/>
    </row>
    <row r="306" s="11" customFormat="1" ht="15.75" spans="1:86">
      <c r="A306" s="37" t="s">
        <v>1075</v>
      </c>
      <c r="B306" s="8">
        <v>304</v>
      </c>
      <c r="C306" s="38" t="s">
        <v>215</v>
      </c>
      <c r="D306" s="38" t="s">
        <v>216</v>
      </c>
      <c r="E306" s="38" t="s">
        <v>1073</v>
      </c>
      <c r="F306" s="26" t="s">
        <v>19</v>
      </c>
      <c r="G306" s="38" t="s">
        <v>1071</v>
      </c>
      <c r="H306" s="37" t="s">
        <v>218</v>
      </c>
      <c r="I306" s="25" t="s">
        <v>357</v>
      </c>
      <c r="J306" s="38" t="s">
        <v>206</v>
      </c>
      <c r="M306" s="31" t="s">
        <v>24</v>
      </c>
      <c r="N306" s="11" t="s">
        <v>207</v>
      </c>
      <c r="O306" s="34"/>
      <c r="Q306" s="32"/>
      <c r="R306" s="33"/>
      <c r="S306" s="33"/>
      <c r="T306" s="33"/>
      <c r="U306" s="33"/>
      <c r="V306" s="33"/>
      <c r="W306" s="33"/>
      <c r="X306" s="33"/>
      <c r="Y306" s="33"/>
      <c r="Z306" s="33"/>
      <c r="AA306" s="33"/>
      <c r="AB306" s="33"/>
      <c r="AC306" s="33"/>
      <c r="AD306" s="33"/>
      <c r="AE306" s="33"/>
      <c r="AF306" s="33"/>
      <c r="AG306" s="33"/>
      <c r="AH306" s="33"/>
      <c r="AI306" s="33"/>
      <c r="AJ306" s="33"/>
      <c r="AK306" s="33"/>
      <c r="AL306" s="33"/>
      <c r="AM306" s="33"/>
      <c r="AN306" s="33"/>
      <c r="AO306" s="33"/>
      <c r="AP306" s="33"/>
      <c r="AQ306" s="33"/>
      <c r="AR306" s="33"/>
      <c r="AS306" s="33"/>
      <c r="AT306" s="33"/>
      <c r="AU306" s="33"/>
      <c r="AV306" s="33"/>
      <c r="AW306" s="33"/>
      <c r="AX306" s="33"/>
      <c r="AY306" s="33"/>
      <c r="AZ306" s="33"/>
      <c r="BA306" s="33"/>
      <c r="BB306" s="33"/>
      <c r="BC306" s="33"/>
      <c r="BD306" s="33"/>
      <c r="BE306" s="33"/>
      <c r="BF306" s="33"/>
      <c r="BG306" s="33"/>
      <c r="BH306" s="33"/>
      <c r="BI306" s="33"/>
      <c r="BJ306" s="33"/>
      <c r="BK306" s="33"/>
      <c r="BL306" s="33"/>
      <c r="BM306" s="33"/>
      <c r="BN306" s="33"/>
      <c r="BO306" s="33"/>
      <c r="BP306" s="33"/>
      <c r="BQ306" s="33"/>
      <c r="BR306" s="33"/>
      <c r="BS306" s="33"/>
      <c r="BT306" s="33"/>
      <c r="BU306" s="33"/>
      <c r="BV306" s="33"/>
      <c r="BW306" s="33"/>
      <c r="BX306" s="33"/>
      <c r="BY306" s="33"/>
      <c r="BZ306" s="33"/>
      <c r="CA306" s="33"/>
      <c r="CB306" s="33"/>
      <c r="CC306" s="33"/>
      <c r="CD306" s="33"/>
      <c r="CE306" s="33"/>
      <c r="CF306" s="33"/>
      <c r="CG306" s="33"/>
      <c r="CH306" s="34"/>
    </row>
    <row r="307" s="11" customFormat="1" ht="15.75" spans="1:86">
      <c r="A307" s="37" t="s">
        <v>1076</v>
      </c>
      <c r="B307" s="8">
        <v>305</v>
      </c>
      <c r="C307" s="38" t="s">
        <v>215</v>
      </c>
      <c r="D307" s="38" t="s">
        <v>216</v>
      </c>
      <c r="E307" s="38" t="s">
        <v>811</v>
      </c>
      <c r="F307" s="26" t="s">
        <v>19</v>
      </c>
      <c r="G307" s="38" t="s">
        <v>1071</v>
      </c>
      <c r="H307" s="37" t="s">
        <v>1074</v>
      </c>
      <c r="I307" s="25" t="s">
        <v>1077</v>
      </c>
      <c r="J307" s="38" t="s">
        <v>206</v>
      </c>
      <c r="M307" s="31" t="s">
        <v>24</v>
      </c>
      <c r="N307" s="11" t="s">
        <v>207</v>
      </c>
      <c r="O307" s="34"/>
      <c r="Q307" s="32"/>
      <c r="R307" s="33"/>
      <c r="S307" s="33"/>
      <c r="T307" s="33"/>
      <c r="U307" s="33"/>
      <c r="V307" s="33"/>
      <c r="W307" s="33"/>
      <c r="X307" s="33"/>
      <c r="Y307" s="33"/>
      <c r="Z307" s="33"/>
      <c r="AA307" s="33"/>
      <c r="AB307" s="33"/>
      <c r="AC307" s="33"/>
      <c r="AD307" s="33"/>
      <c r="AE307" s="33"/>
      <c r="AF307" s="33"/>
      <c r="AG307" s="33"/>
      <c r="AH307" s="33"/>
      <c r="AI307" s="33"/>
      <c r="AJ307" s="33"/>
      <c r="AK307" s="33"/>
      <c r="AL307" s="33"/>
      <c r="AM307" s="33"/>
      <c r="AN307" s="33"/>
      <c r="AO307" s="33"/>
      <c r="AP307" s="33"/>
      <c r="AQ307" s="33"/>
      <c r="AR307" s="33"/>
      <c r="AS307" s="33"/>
      <c r="AT307" s="33"/>
      <c r="AU307" s="33"/>
      <c r="AV307" s="33"/>
      <c r="AW307" s="33"/>
      <c r="AX307" s="33"/>
      <c r="AY307" s="33"/>
      <c r="AZ307" s="33"/>
      <c r="BA307" s="33"/>
      <c r="BB307" s="33"/>
      <c r="BC307" s="33"/>
      <c r="BD307" s="33"/>
      <c r="BE307" s="33"/>
      <c r="BF307" s="33"/>
      <c r="BG307" s="33"/>
      <c r="BH307" s="33"/>
      <c r="BI307" s="33"/>
      <c r="BJ307" s="33"/>
      <c r="BK307" s="33"/>
      <c r="BL307" s="33"/>
      <c r="BM307" s="33"/>
      <c r="BN307" s="33"/>
      <c r="BO307" s="33"/>
      <c r="BP307" s="33"/>
      <c r="BQ307" s="33"/>
      <c r="BR307" s="33"/>
      <c r="BS307" s="33"/>
      <c r="BT307" s="33"/>
      <c r="BU307" s="33"/>
      <c r="BV307" s="33"/>
      <c r="BW307" s="33"/>
      <c r="BX307" s="33"/>
      <c r="BY307" s="33"/>
      <c r="BZ307" s="33"/>
      <c r="CA307" s="33"/>
      <c r="CB307" s="33"/>
      <c r="CC307" s="33"/>
      <c r="CD307" s="33"/>
      <c r="CE307" s="33"/>
      <c r="CF307" s="33"/>
      <c r="CG307" s="33"/>
      <c r="CH307" s="34"/>
    </row>
    <row r="308" s="11" customFormat="1" ht="15.75" spans="1:86">
      <c r="A308" s="37" t="s">
        <v>1078</v>
      </c>
      <c r="B308" s="8">
        <v>306</v>
      </c>
      <c r="C308" s="38" t="s">
        <v>215</v>
      </c>
      <c r="D308" s="38" t="s">
        <v>216</v>
      </c>
      <c r="E308" s="38" t="s">
        <v>826</v>
      </c>
      <c r="F308" s="26" t="s">
        <v>19</v>
      </c>
      <c r="G308" s="38" t="s">
        <v>1071</v>
      </c>
      <c r="H308" s="37" t="s">
        <v>223</v>
      </c>
      <c r="I308" s="25" t="s">
        <v>1079</v>
      </c>
      <c r="J308" s="38" t="s">
        <v>206</v>
      </c>
      <c r="M308" s="31" t="s">
        <v>24</v>
      </c>
      <c r="N308" s="11" t="s">
        <v>207</v>
      </c>
      <c r="O308" s="34"/>
      <c r="Q308" s="32"/>
      <c r="R308" s="33"/>
      <c r="S308" s="33"/>
      <c r="T308" s="33"/>
      <c r="U308" s="33"/>
      <c r="V308" s="33"/>
      <c r="W308" s="33"/>
      <c r="X308" s="33"/>
      <c r="Y308" s="33"/>
      <c r="Z308" s="33"/>
      <c r="AA308" s="33"/>
      <c r="AB308" s="33"/>
      <c r="AC308" s="33"/>
      <c r="AD308" s="33"/>
      <c r="AE308" s="33"/>
      <c r="AF308" s="33"/>
      <c r="AG308" s="33"/>
      <c r="AH308" s="33"/>
      <c r="AI308" s="33"/>
      <c r="AJ308" s="33"/>
      <c r="AK308" s="33"/>
      <c r="AL308" s="33"/>
      <c r="AM308" s="33"/>
      <c r="AN308" s="33"/>
      <c r="AO308" s="33"/>
      <c r="AP308" s="33"/>
      <c r="AQ308" s="33"/>
      <c r="AR308" s="33"/>
      <c r="AS308" s="33"/>
      <c r="AT308" s="33"/>
      <c r="AU308" s="33"/>
      <c r="AV308" s="33"/>
      <c r="AW308" s="33"/>
      <c r="AX308" s="33"/>
      <c r="AY308" s="33"/>
      <c r="AZ308" s="33"/>
      <c r="BA308" s="33"/>
      <c r="BB308" s="33"/>
      <c r="BC308" s="33"/>
      <c r="BD308" s="33"/>
      <c r="BE308" s="33"/>
      <c r="BF308" s="33"/>
      <c r="BG308" s="33"/>
      <c r="BH308" s="33"/>
      <c r="BI308" s="33"/>
      <c r="BJ308" s="33"/>
      <c r="BK308" s="33"/>
      <c r="BL308" s="33"/>
      <c r="BM308" s="33"/>
      <c r="BN308" s="33"/>
      <c r="BO308" s="33"/>
      <c r="BP308" s="33"/>
      <c r="BQ308" s="33"/>
      <c r="BR308" s="33"/>
      <c r="BS308" s="33"/>
      <c r="BT308" s="33"/>
      <c r="BU308" s="33"/>
      <c r="BV308" s="33"/>
      <c r="BW308" s="33"/>
      <c r="BX308" s="33"/>
      <c r="BY308" s="33"/>
      <c r="BZ308" s="33"/>
      <c r="CA308" s="33"/>
      <c r="CB308" s="33"/>
      <c r="CC308" s="33"/>
      <c r="CD308" s="33"/>
      <c r="CE308" s="33"/>
      <c r="CF308" s="33"/>
      <c r="CG308" s="33"/>
      <c r="CH308" s="34"/>
    </row>
    <row r="309" s="11" customFormat="1" ht="15.75" spans="1:86">
      <c r="A309" s="37" t="s">
        <v>1080</v>
      </c>
      <c r="B309" s="8">
        <v>307</v>
      </c>
      <c r="C309" s="38" t="s">
        <v>215</v>
      </c>
      <c r="D309" s="38" t="s">
        <v>216</v>
      </c>
      <c r="E309" s="38" t="s">
        <v>826</v>
      </c>
      <c r="F309" s="26" t="s">
        <v>19</v>
      </c>
      <c r="G309" s="38" t="s">
        <v>1071</v>
      </c>
      <c r="H309" s="37" t="s">
        <v>218</v>
      </c>
      <c r="I309" s="25" t="s">
        <v>1081</v>
      </c>
      <c r="J309" s="38" t="s">
        <v>206</v>
      </c>
      <c r="M309" s="31" t="s">
        <v>24</v>
      </c>
      <c r="N309" s="11" t="s">
        <v>207</v>
      </c>
      <c r="O309" s="34"/>
      <c r="Q309" s="32"/>
      <c r="R309" s="33"/>
      <c r="S309" s="33"/>
      <c r="T309" s="33"/>
      <c r="U309" s="33"/>
      <c r="V309" s="33"/>
      <c r="W309" s="33"/>
      <c r="X309" s="33"/>
      <c r="Y309" s="33"/>
      <c r="Z309" s="33"/>
      <c r="AA309" s="33"/>
      <c r="AB309" s="33"/>
      <c r="AC309" s="33"/>
      <c r="AD309" s="33"/>
      <c r="AE309" s="33"/>
      <c r="AF309" s="33"/>
      <c r="AG309" s="33"/>
      <c r="AH309" s="33"/>
      <c r="AI309" s="33"/>
      <c r="AJ309" s="33"/>
      <c r="AK309" s="33"/>
      <c r="AL309" s="33"/>
      <c r="AM309" s="33"/>
      <c r="AN309" s="33"/>
      <c r="AO309" s="33"/>
      <c r="AP309" s="33"/>
      <c r="AQ309" s="33"/>
      <c r="AR309" s="33"/>
      <c r="AS309" s="33"/>
      <c r="AT309" s="33"/>
      <c r="AU309" s="33"/>
      <c r="AV309" s="33"/>
      <c r="AW309" s="33"/>
      <c r="AX309" s="33"/>
      <c r="AY309" s="33"/>
      <c r="AZ309" s="33"/>
      <c r="BA309" s="33"/>
      <c r="BB309" s="33"/>
      <c r="BC309" s="33"/>
      <c r="BD309" s="33"/>
      <c r="BE309" s="33"/>
      <c r="BF309" s="33"/>
      <c r="BG309" s="33"/>
      <c r="BH309" s="33"/>
      <c r="BI309" s="33"/>
      <c r="BJ309" s="33"/>
      <c r="BK309" s="33"/>
      <c r="BL309" s="33"/>
      <c r="BM309" s="33"/>
      <c r="BN309" s="33"/>
      <c r="BO309" s="33"/>
      <c r="BP309" s="33"/>
      <c r="BQ309" s="33"/>
      <c r="BR309" s="33"/>
      <c r="BS309" s="33"/>
      <c r="BT309" s="33"/>
      <c r="BU309" s="33"/>
      <c r="BV309" s="33"/>
      <c r="BW309" s="33"/>
      <c r="BX309" s="33"/>
      <c r="BY309" s="33"/>
      <c r="BZ309" s="33"/>
      <c r="CA309" s="33"/>
      <c r="CB309" s="33"/>
      <c r="CC309" s="33"/>
      <c r="CD309" s="33"/>
      <c r="CE309" s="33"/>
      <c r="CF309" s="33"/>
      <c r="CG309" s="33"/>
      <c r="CH309" s="34"/>
    </row>
    <row r="310" s="11" customFormat="1" ht="15.75" spans="1:86">
      <c r="A310" s="37" t="s">
        <v>1082</v>
      </c>
      <c r="B310" s="8">
        <v>308</v>
      </c>
      <c r="C310" s="38" t="s">
        <v>215</v>
      </c>
      <c r="D310" s="38" t="s">
        <v>216</v>
      </c>
      <c r="E310" s="38" t="s">
        <v>859</v>
      </c>
      <c r="F310" s="26" t="s">
        <v>19</v>
      </c>
      <c r="G310" s="38" t="s">
        <v>1071</v>
      </c>
      <c r="H310" s="37" t="s">
        <v>1083</v>
      </c>
      <c r="I310" s="25" t="s">
        <v>958</v>
      </c>
      <c r="J310" s="38" t="s">
        <v>206</v>
      </c>
      <c r="M310" s="31" t="s">
        <v>24</v>
      </c>
      <c r="N310" s="11" t="s">
        <v>207</v>
      </c>
      <c r="O310" s="34"/>
      <c r="Q310" s="32"/>
      <c r="R310" s="33"/>
      <c r="S310" s="33"/>
      <c r="T310" s="33"/>
      <c r="U310" s="33"/>
      <c r="V310" s="33"/>
      <c r="W310" s="33"/>
      <c r="X310" s="33"/>
      <c r="Y310" s="33"/>
      <c r="Z310" s="33"/>
      <c r="AA310" s="33"/>
      <c r="AB310" s="33"/>
      <c r="AC310" s="33"/>
      <c r="AD310" s="33"/>
      <c r="AE310" s="33"/>
      <c r="AF310" s="33"/>
      <c r="AG310" s="33"/>
      <c r="AH310" s="33"/>
      <c r="AI310" s="33"/>
      <c r="AJ310" s="33"/>
      <c r="AK310" s="33"/>
      <c r="AL310" s="33"/>
      <c r="AM310" s="33"/>
      <c r="AN310" s="33"/>
      <c r="AO310" s="33"/>
      <c r="AP310" s="33"/>
      <c r="AQ310" s="33"/>
      <c r="AR310" s="33"/>
      <c r="AS310" s="33"/>
      <c r="AT310" s="33"/>
      <c r="AU310" s="33"/>
      <c r="AV310" s="33"/>
      <c r="AW310" s="33"/>
      <c r="AX310" s="33"/>
      <c r="AY310" s="33"/>
      <c r="AZ310" s="33"/>
      <c r="BA310" s="33"/>
      <c r="BB310" s="33"/>
      <c r="BC310" s="33"/>
      <c r="BD310" s="33"/>
      <c r="BE310" s="33"/>
      <c r="BF310" s="33"/>
      <c r="BG310" s="33"/>
      <c r="BH310" s="33"/>
      <c r="BI310" s="33"/>
      <c r="BJ310" s="33"/>
      <c r="BK310" s="33"/>
      <c r="BL310" s="33"/>
      <c r="BM310" s="33"/>
      <c r="BN310" s="33"/>
      <c r="BO310" s="33"/>
      <c r="BP310" s="33"/>
      <c r="BQ310" s="33"/>
      <c r="BR310" s="33"/>
      <c r="BS310" s="33"/>
      <c r="BT310" s="33"/>
      <c r="BU310" s="33"/>
      <c r="BV310" s="33"/>
      <c r="BW310" s="33"/>
      <c r="BX310" s="33"/>
      <c r="BY310" s="33"/>
      <c r="BZ310" s="33"/>
      <c r="CA310" s="33"/>
      <c r="CB310" s="33"/>
      <c r="CC310" s="33"/>
      <c r="CD310" s="33"/>
      <c r="CE310" s="33"/>
      <c r="CF310" s="33"/>
      <c r="CG310" s="33"/>
      <c r="CH310" s="34"/>
    </row>
    <row r="311" s="11" customFormat="1" ht="15.75" spans="1:86">
      <c r="A311" s="37" t="s">
        <v>1084</v>
      </c>
      <c r="B311" s="8">
        <v>309</v>
      </c>
      <c r="C311" s="38" t="s">
        <v>215</v>
      </c>
      <c r="D311" s="38" t="s">
        <v>216</v>
      </c>
      <c r="E311" s="38" t="s">
        <v>882</v>
      </c>
      <c r="F311" s="26" t="s">
        <v>19</v>
      </c>
      <c r="G311" s="38" t="s">
        <v>1071</v>
      </c>
      <c r="H311" s="37" t="s">
        <v>218</v>
      </c>
      <c r="I311" s="25" t="s">
        <v>725</v>
      </c>
      <c r="J311" s="38" t="s">
        <v>206</v>
      </c>
      <c r="M311" s="31" t="s">
        <v>24</v>
      </c>
      <c r="N311" s="11" t="s">
        <v>207</v>
      </c>
      <c r="O311" s="34"/>
      <c r="Q311" s="32"/>
      <c r="R311" s="33"/>
      <c r="S311" s="33"/>
      <c r="T311" s="33"/>
      <c r="U311" s="33"/>
      <c r="V311" s="33"/>
      <c r="W311" s="33"/>
      <c r="X311" s="33"/>
      <c r="Y311" s="33"/>
      <c r="Z311" s="33"/>
      <c r="AA311" s="33"/>
      <c r="AB311" s="33"/>
      <c r="AC311" s="33"/>
      <c r="AD311" s="33"/>
      <c r="AE311" s="33"/>
      <c r="AF311" s="33"/>
      <c r="AG311" s="33"/>
      <c r="AH311" s="33"/>
      <c r="AI311" s="33"/>
      <c r="AJ311" s="33"/>
      <c r="AK311" s="33"/>
      <c r="AL311" s="33"/>
      <c r="AM311" s="33"/>
      <c r="AN311" s="33"/>
      <c r="AO311" s="33"/>
      <c r="AP311" s="33"/>
      <c r="AQ311" s="33"/>
      <c r="AR311" s="33"/>
      <c r="AS311" s="33"/>
      <c r="AT311" s="33"/>
      <c r="AU311" s="33"/>
      <c r="AV311" s="33"/>
      <c r="AW311" s="33"/>
      <c r="AX311" s="33"/>
      <c r="AY311" s="33"/>
      <c r="AZ311" s="33"/>
      <c r="BA311" s="33"/>
      <c r="BB311" s="33"/>
      <c r="BC311" s="33"/>
      <c r="BD311" s="33"/>
      <c r="BE311" s="33"/>
      <c r="BF311" s="33"/>
      <c r="BG311" s="33"/>
      <c r="BH311" s="33"/>
      <c r="BI311" s="33"/>
      <c r="BJ311" s="33"/>
      <c r="BK311" s="33"/>
      <c r="BL311" s="33"/>
      <c r="BM311" s="33"/>
      <c r="BN311" s="33"/>
      <c r="BO311" s="33"/>
      <c r="BP311" s="33"/>
      <c r="BQ311" s="33"/>
      <c r="BR311" s="33"/>
      <c r="BS311" s="33"/>
      <c r="BT311" s="33"/>
      <c r="BU311" s="33"/>
      <c r="BV311" s="33"/>
      <c r="BW311" s="33"/>
      <c r="BX311" s="33"/>
      <c r="BY311" s="33"/>
      <c r="BZ311" s="33"/>
      <c r="CA311" s="33"/>
      <c r="CB311" s="33"/>
      <c r="CC311" s="33"/>
      <c r="CD311" s="33"/>
      <c r="CE311" s="33"/>
      <c r="CF311" s="33"/>
      <c r="CG311" s="33"/>
      <c r="CH311" s="34"/>
    </row>
    <row r="312" s="11" customFormat="1" ht="15.75" spans="1:86">
      <c r="A312" s="37" t="s">
        <v>1085</v>
      </c>
      <c r="B312" s="8">
        <v>310</v>
      </c>
      <c r="C312" s="38" t="s">
        <v>1086</v>
      </c>
      <c r="D312" s="38" t="s">
        <v>1087</v>
      </c>
      <c r="E312" s="38" t="s">
        <v>963</v>
      </c>
      <c r="F312" s="26" t="s">
        <v>19</v>
      </c>
      <c r="G312" s="38" t="s">
        <v>1088</v>
      </c>
      <c r="H312" s="37" t="s">
        <v>1089</v>
      </c>
      <c r="I312" s="25" t="s">
        <v>913</v>
      </c>
      <c r="J312" s="38" t="s">
        <v>206</v>
      </c>
      <c r="M312" s="31" t="s">
        <v>24</v>
      </c>
      <c r="N312" s="11" t="s">
        <v>207</v>
      </c>
      <c r="O312" s="34"/>
      <c r="Q312" s="32"/>
      <c r="R312" s="33"/>
      <c r="S312" s="33"/>
      <c r="T312" s="33"/>
      <c r="U312" s="33"/>
      <c r="V312" s="33"/>
      <c r="W312" s="33"/>
      <c r="X312" s="33"/>
      <c r="Y312" s="33"/>
      <c r="Z312" s="33"/>
      <c r="AA312" s="33"/>
      <c r="AB312" s="33"/>
      <c r="AC312" s="33"/>
      <c r="AD312" s="33"/>
      <c r="AE312" s="33"/>
      <c r="AF312" s="33"/>
      <c r="AG312" s="33"/>
      <c r="AH312" s="33"/>
      <c r="AI312" s="33"/>
      <c r="AJ312" s="33"/>
      <c r="AK312" s="33"/>
      <c r="AL312" s="33"/>
      <c r="AM312" s="33"/>
      <c r="AN312" s="33"/>
      <c r="AO312" s="33"/>
      <c r="AP312" s="33"/>
      <c r="AQ312" s="33"/>
      <c r="AR312" s="33"/>
      <c r="AS312" s="33"/>
      <c r="AT312" s="33"/>
      <c r="AU312" s="33"/>
      <c r="AV312" s="33"/>
      <c r="AW312" s="33"/>
      <c r="AX312" s="33"/>
      <c r="AY312" s="33"/>
      <c r="AZ312" s="33"/>
      <c r="BA312" s="33"/>
      <c r="BB312" s="33"/>
      <c r="BC312" s="33"/>
      <c r="BD312" s="33"/>
      <c r="BE312" s="33"/>
      <c r="BF312" s="33"/>
      <c r="BG312" s="33"/>
      <c r="BH312" s="33"/>
      <c r="BI312" s="33"/>
      <c r="BJ312" s="33"/>
      <c r="BK312" s="33"/>
      <c r="BL312" s="33"/>
      <c r="BM312" s="33"/>
      <c r="BN312" s="33"/>
      <c r="BO312" s="33"/>
      <c r="BP312" s="33"/>
      <c r="BQ312" s="33"/>
      <c r="BR312" s="33"/>
      <c r="BS312" s="33"/>
      <c r="BT312" s="33"/>
      <c r="BU312" s="33"/>
      <c r="BV312" s="33"/>
      <c r="BW312" s="33"/>
      <c r="BX312" s="33"/>
      <c r="BY312" s="33"/>
      <c r="BZ312" s="33"/>
      <c r="CA312" s="33"/>
      <c r="CB312" s="33"/>
      <c r="CC312" s="33"/>
      <c r="CD312" s="33"/>
      <c r="CE312" s="33"/>
      <c r="CF312" s="33"/>
      <c r="CG312" s="33"/>
      <c r="CH312" s="34"/>
    </row>
    <row r="313" s="11" customFormat="1" ht="15.75" spans="1:86">
      <c r="A313" s="37" t="s">
        <v>1090</v>
      </c>
      <c r="B313" s="8">
        <v>311</v>
      </c>
      <c r="C313" s="38" t="s">
        <v>215</v>
      </c>
      <c r="D313" s="38" t="s">
        <v>216</v>
      </c>
      <c r="E313" s="38" t="s">
        <v>845</v>
      </c>
      <c r="F313" s="26" t="s">
        <v>19</v>
      </c>
      <c r="G313" s="38" t="s">
        <v>1071</v>
      </c>
      <c r="H313" s="37" t="s">
        <v>1074</v>
      </c>
      <c r="I313" s="25" t="s">
        <v>37</v>
      </c>
      <c r="J313" s="38" t="s">
        <v>206</v>
      </c>
      <c r="M313" s="31" t="s">
        <v>24</v>
      </c>
      <c r="N313" s="11" t="s">
        <v>207</v>
      </c>
      <c r="O313" s="34"/>
      <c r="Q313" s="32"/>
      <c r="R313" s="33"/>
      <c r="S313" s="33"/>
      <c r="T313" s="33"/>
      <c r="U313" s="33"/>
      <c r="V313" s="33"/>
      <c r="W313" s="33"/>
      <c r="X313" s="33"/>
      <c r="Y313" s="33"/>
      <c r="Z313" s="33"/>
      <c r="AA313" s="33"/>
      <c r="AB313" s="33"/>
      <c r="AC313" s="33"/>
      <c r="AD313" s="33"/>
      <c r="AE313" s="33"/>
      <c r="AF313" s="33"/>
      <c r="AG313" s="33"/>
      <c r="AH313" s="33"/>
      <c r="AI313" s="33"/>
      <c r="AJ313" s="33"/>
      <c r="AK313" s="33"/>
      <c r="AL313" s="33"/>
      <c r="AM313" s="33"/>
      <c r="AN313" s="33"/>
      <c r="AO313" s="33"/>
      <c r="AP313" s="33"/>
      <c r="AQ313" s="33"/>
      <c r="AR313" s="33"/>
      <c r="AS313" s="33"/>
      <c r="AT313" s="33"/>
      <c r="AU313" s="33"/>
      <c r="AV313" s="33"/>
      <c r="AW313" s="33"/>
      <c r="AX313" s="33"/>
      <c r="AY313" s="33"/>
      <c r="AZ313" s="33"/>
      <c r="BA313" s="33"/>
      <c r="BB313" s="33"/>
      <c r="BC313" s="33"/>
      <c r="BD313" s="33"/>
      <c r="BE313" s="33"/>
      <c r="BF313" s="33"/>
      <c r="BG313" s="33"/>
      <c r="BH313" s="33"/>
      <c r="BI313" s="33"/>
      <c r="BJ313" s="33"/>
      <c r="BK313" s="33"/>
      <c r="BL313" s="33"/>
      <c r="BM313" s="33"/>
      <c r="BN313" s="33"/>
      <c r="BO313" s="33"/>
      <c r="BP313" s="33"/>
      <c r="BQ313" s="33"/>
      <c r="BR313" s="33"/>
      <c r="BS313" s="33"/>
      <c r="BT313" s="33"/>
      <c r="BU313" s="33"/>
      <c r="BV313" s="33"/>
      <c r="BW313" s="33"/>
      <c r="BX313" s="33"/>
      <c r="BY313" s="33"/>
      <c r="BZ313" s="33"/>
      <c r="CA313" s="33"/>
      <c r="CB313" s="33"/>
      <c r="CC313" s="33"/>
      <c r="CD313" s="33"/>
      <c r="CE313" s="33"/>
      <c r="CF313" s="33"/>
      <c r="CG313" s="33"/>
      <c r="CH313" s="34"/>
    </row>
    <row r="314" s="11" customFormat="1" ht="15.75" spans="1:86">
      <c r="A314" s="37" t="s">
        <v>1091</v>
      </c>
      <c r="B314" s="8">
        <v>312</v>
      </c>
      <c r="C314" s="38" t="s">
        <v>215</v>
      </c>
      <c r="D314" s="38" t="s">
        <v>216</v>
      </c>
      <c r="E314" s="38" t="s">
        <v>845</v>
      </c>
      <c r="F314" s="26" t="s">
        <v>19</v>
      </c>
      <c r="G314" s="38" t="s">
        <v>1071</v>
      </c>
      <c r="H314" s="37" t="s">
        <v>240</v>
      </c>
      <c r="I314" s="25" t="s">
        <v>205</v>
      </c>
      <c r="J314" s="38" t="s">
        <v>206</v>
      </c>
      <c r="M314" s="31" t="s">
        <v>24</v>
      </c>
      <c r="N314" s="11" t="s">
        <v>207</v>
      </c>
      <c r="O314" s="34"/>
      <c r="Q314" s="32"/>
      <c r="R314" s="33"/>
      <c r="S314" s="33"/>
      <c r="T314" s="33"/>
      <c r="U314" s="33"/>
      <c r="V314" s="33"/>
      <c r="W314" s="33"/>
      <c r="X314" s="33"/>
      <c r="Y314" s="33"/>
      <c r="Z314" s="33"/>
      <c r="AA314" s="33"/>
      <c r="AB314" s="33"/>
      <c r="AC314" s="33"/>
      <c r="AD314" s="33"/>
      <c r="AE314" s="33"/>
      <c r="AF314" s="33"/>
      <c r="AG314" s="33"/>
      <c r="AH314" s="33"/>
      <c r="AI314" s="33"/>
      <c r="AJ314" s="33"/>
      <c r="AK314" s="33"/>
      <c r="AL314" s="33"/>
      <c r="AM314" s="33"/>
      <c r="AN314" s="33"/>
      <c r="AO314" s="33"/>
      <c r="AP314" s="33"/>
      <c r="AQ314" s="33"/>
      <c r="AR314" s="33"/>
      <c r="AS314" s="33"/>
      <c r="AT314" s="33"/>
      <c r="AU314" s="33"/>
      <c r="AV314" s="33"/>
      <c r="AW314" s="33"/>
      <c r="AX314" s="33"/>
      <c r="AY314" s="33"/>
      <c r="AZ314" s="33"/>
      <c r="BA314" s="33"/>
      <c r="BB314" s="33"/>
      <c r="BC314" s="33"/>
      <c r="BD314" s="33"/>
      <c r="BE314" s="33"/>
      <c r="BF314" s="33"/>
      <c r="BG314" s="33"/>
      <c r="BH314" s="33"/>
      <c r="BI314" s="33"/>
      <c r="BJ314" s="33"/>
      <c r="BK314" s="33"/>
      <c r="BL314" s="33"/>
      <c r="BM314" s="33"/>
      <c r="BN314" s="33"/>
      <c r="BO314" s="33"/>
      <c r="BP314" s="33"/>
      <c r="BQ314" s="33"/>
      <c r="BR314" s="33"/>
      <c r="BS314" s="33"/>
      <c r="BT314" s="33"/>
      <c r="BU314" s="33"/>
      <c r="BV314" s="33"/>
      <c r="BW314" s="33"/>
      <c r="BX314" s="33"/>
      <c r="BY314" s="33"/>
      <c r="BZ314" s="33"/>
      <c r="CA314" s="33"/>
      <c r="CB314" s="33"/>
      <c r="CC314" s="33"/>
      <c r="CD314" s="33"/>
      <c r="CE314" s="33"/>
      <c r="CF314" s="33"/>
      <c r="CG314" s="33"/>
      <c r="CH314" s="34"/>
    </row>
    <row r="315" s="11" customFormat="1" ht="15.75" spans="1:86">
      <c r="A315" s="37" t="s">
        <v>1092</v>
      </c>
      <c r="B315" s="8">
        <v>313</v>
      </c>
      <c r="C315" s="38" t="s">
        <v>215</v>
      </c>
      <c r="D315" s="38" t="s">
        <v>216</v>
      </c>
      <c r="E315" s="38" t="s">
        <v>868</v>
      </c>
      <c r="F315" s="26" t="s">
        <v>19</v>
      </c>
      <c r="G315" s="38" t="s">
        <v>1071</v>
      </c>
      <c r="H315" s="37" t="s">
        <v>218</v>
      </c>
      <c r="I315" s="25" t="s">
        <v>921</v>
      </c>
      <c r="J315" s="38" t="s">
        <v>206</v>
      </c>
      <c r="M315" s="31" t="s">
        <v>24</v>
      </c>
      <c r="N315" s="11" t="s">
        <v>207</v>
      </c>
      <c r="O315" s="34"/>
      <c r="Q315" s="32"/>
      <c r="R315" s="33"/>
      <c r="S315" s="33"/>
      <c r="T315" s="33"/>
      <c r="U315" s="33"/>
      <c r="V315" s="33"/>
      <c r="W315" s="33"/>
      <c r="X315" s="33"/>
      <c r="Y315" s="33"/>
      <c r="Z315" s="33"/>
      <c r="AA315" s="33"/>
      <c r="AB315" s="33"/>
      <c r="AC315" s="33"/>
      <c r="AD315" s="33"/>
      <c r="AE315" s="33"/>
      <c r="AF315" s="33"/>
      <c r="AG315" s="33"/>
      <c r="AH315" s="33"/>
      <c r="AI315" s="33"/>
      <c r="AJ315" s="33"/>
      <c r="AK315" s="33"/>
      <c r="AL315" s="33"/>
      <c r="AM315" s="33"/>
      <c r="AN315" s="33"/>
      <c r="AO315" s="33"/>
      <c r="AP315" s="33"/>
      <c r="AQ315" s="33"/>
      <c r="AR315" s="33"/>
      <c r="AS315" s="33"/>
      <c r="AT315" s="33"/>
      <c r="AU315" s="33"/>
      <c r="AV315" s="33"/>
      <c r="AW315" s="33"/>
      <c r="AX315" s="33"/>
      <c r="AY315" s="33"/>
      <c r="AZ315" s="33"/>
      <c r="BA315" s="33"/>
      <c r="BB315" s="33"/>
      <c r="BC315" s="33"/>
      <c r="BD315" s="33"/>
      <c r="BE315" s="33"/>
      <c r="BF315" s="33"/>
      <c r="BG315" s="33"/>
      <c r="BH315" s="33"/>
      <c r="BI315" s="33"/>
      <c r="BJ315" s="33"/>
      <c r="BK315" s="33"/>
      <c r="BL315" s="33"/>
      <c r="BM315" s="33"/>
      <c r="BN315" s="33"/>
      <c r="BO315" s="33"/>
      <c r="BP315" s="33"/>
      <c r="BQ315" s="33"/>
      <c r="BR315" s="33"/>
      <c r="BS315" s="33"/>
      <c r="BT315" s="33"/>
      <c r="BU315" s="33"/>
      <c r="BV315" s="33"/>
      <c r="BW315" s="33"/>
      <c r="BX315" s="33"/>
      <c r="BY315" s="33"/>
      <c r="BZ315" s="33"/>
      <c r="CA315" s="33"/>
      <c r="CB315" s="33"/>
      <c r="CC315" s="33"/>
      <c r="CD315" s="33"/>
      <c r="CE315" s="33"/>
      <c r="CF315" s="33"/>
      <c r="CG315" s="33"/>
      <c r="CH315" s="34"/>
    </row>
    <row r="316" s="11" customFormat="1" ht="15.75" spans="1:86">
      <c r="A316" s="37" t="s">
        <v>1093</v>
      </c>
      <c r="B316" s="8">
        <v>314</v>
      </c>
      <c r="C316" s="38" t="s">
        <v>215</v>
      </c>
      <c r="D316" s="38" t="s">
        <v>216</v>
      </c>
      <c r="E316" s="38" t="s">
        <v>859</v>
      </c>
      <c r="F316" s="26" t="s">
        <v>19</v>
      </c>
      <c r="G316" s="38" t="s">
        <v>1071</v>
      </c>
      <c r="H316" s="37" t="s">
        <v>240</v>
      </c>
      <c r="I316" s="25" t="s">
        <v>205</v>
      </c>
      <c r="J316" s="38" t="s">
        <v>206</v>
      </c>
      <c r="M316" s="31" t="s">
        <v>24</v>
      </c>
      <c r="N316" s="11" t="s">
        <v>207</v>
      </c>
      <c r="O316" s="34"/>
      <c r="Q316" s="32"/>
      <c r="R316" s="33"/>
      <c r="S316" s="33"/>
      <c r="T316" s="33"/>
      <c r="U316" s="33"/>
      <c r="V316" s="33"/>
      <c r="W316" s="33"/>
      <c r="X316" s="33"/>
      <c r="Y316" s="33"/>
      <c r="Z316" s="33"/>
      <c r="AA316" s="33"/>
      <c r="AB316" s="33"/>
      <c r="AC316" s="33"/>
      <c r="AD316" s="33"/>
      <c r="AE316" s="33"/>
      <c r="AF316" s="33"/>
      <c r="AG316" s="33"/>
      <c r="AH316" s="33"/>
      <c r="AI316" s="33"/>
      <c r="AJ316" s="33"/>
      <c r="AK316" s="33"/>
      <c r="AL316" s="33"/>
      <c r="AM316" s="33"/>
      <c r="AN316" s="33"/>
      <c r="AO316" s="33"/>
      <c r="AP316" s="33"/>
      <c r="AQ316" s="33"/>
      <c r="AR316" s="33"/>
      <c r="AS316" s="33"/>
      <c r="AT316" s="33"/>
      <c r="AU316" s="33"/>
      <c r="AV316" s="33"/>
      <c r="AW316" s="33"/>
      <c r="AX316" s="33"/>
      <c r="AY316" s="33"/>
      <c r="AZ316" s="33"/>
      <c r="BA316" s="33"/>
      <c r="BB316" s="33"/>
      <c r="BC316" s="33"/>
      <c r="BD316" s="33"/>
      <c r="BE316" s="33"/>
      <c r="BF316" s="33"/>
      <c r="BG316" s="33"/>
      <c r="BH316" s="33"/>
      <c r="BI316" s="33"/>
      <c r="BJ316" s="33"/>
      <c r="BK316" s="33"/>
      <c r="BL316" s="33"/>
      <c r="BM316" s="33"/>
      <c r="BN316" s="33"/>
      <c r="BO316" s="33"/>
      <c r="BP316" s="33"/>
      <c r="BQ316" s="33"/>
      <c r="BR316" s="33"/>
      <c r="BS316" s="33"/>
      <c r="BT316" s="33"/>
      <c r="BU316" s="33"/>
      <c r="BV316" s="33"/>
      <c r="BW316" s="33"/>
      <c r="BX316" s="33"/>
      <c r="BY316" s="33"/>
      <c r="BZ316" s="33"/>
      <c r="CA316" s="33"/>
      <c r="CB316" s="33"/>
      <c r="CC316" s="33"/>
      <c r="CD316" s="33"/>
      <c r="CE316" s="33"/>
      <c r="CF316" s="33"/>
      <c r="CG316" s="33"/>
      <c r="CH316" s="34"/>
    </row>
    <row r="317" s="11" customFormat="1" ht="15.75" spans="1:86">
      <c r="A317" s="37" t="s">
        <v>1094</v>
      </c>
      <c r="B317" s="8">
        <v>315</v>
      </c>
      <c r="C317" s="38" t="s">
        <v>215</v>
      </c>
      <c r="D317" s="38" t="s">
        <v>216</v>
      </c>
      <c r="E317" s="38" t="s">
        <v>848</v>
      </c>
      <c r="F317" s="26" t="s">
        <v>19</v>
      </c>
      <c r="G317" s="38" t="s">
        <v>1071</v>
      </c>
      <c r="H317" s="37" t="s">
        <v>218</v>
      </c>
      <c r="I317" s="25" t="s">
        <v>684</v>
      </c>
      <c r="J317" s="38" t="s">
        <v>206</v>
      </c>
      <c r="M317" s="31" t="s">
        <v>24</v>
      </c>
      <c r="N317" s="11" t="s">
        <v>207</v>
      </c>
      <c r="O317" s="34"/>
      <c r="Q317" s="32"/>
      <c r="R317" s="33"/>
      <c r="S317" s="33"/>
      <c r="T317" s="33"/>
      <c r="U317" s="33"/>
      <c r="V317" s="33"/>
      <c r="W317" s="33"/>
      <c r="X317" s="33"/>
      <c r="Y317" s="33"/>
      <c r="Z317" s="33"/>
      <c r="AA317" s="33"/>
      <c r="AB317" s="33"/>
      <c r="AC317" s="33"/>
      <c r="AD317" s="33"/>
      <c r="AE317" s="33"/>
      <c r="AF317" s="33"/>
      <c r="AG317" s="33"/>
      <c r="AH317" s="33"/>
      <c r="AI317" s="33"/>
      <c r="AJ317" s="33"/>
      <c r="AK317" s="33"/>
      <c r="AL317" s="33"/>
      <c r="AM317" s="33"/>
      <c r="AN317" s="33"/>
      <c r="AO317" s="33"/>
      <c r="AP317" s="33"/>
      <c r="AQ317" s="33"/>
      <c r="AR317" s="33"/>
      <c r="AS317" s="33"/>
      <c r="AT317" s="33"/>
      <c r="AU317" s="33"/>
      <c r="AV317" s="33"/>
      <c r="AW317" s="33"/>
      <c r="AX317" s="33"/>
      <c r="AY317" s="33"/>
      <c r="AZ317" s="33"/>
      <c r="BA317" s="33"/>
      <c r="BB317" s="33"/>
      <c r="BC317" s="33"/>
      <c r="BD317" s="33"/>
      <c r="BE317" s="33"/>
      <c r="BF317" s="33"/>
      <c r="BG317" s="33"/>
      <c r="BH317" s="33"/>
      <c r="BI317" s="33"/>
      <c r="BJ317" s="33"/>
      <c r="BK317" s="33"/>
      <c r="BL317" s="33"/>
      <c r="BM317" s="33"/>
      <c r="BN317" s="33"/>
      <c r="BO317" s="33"/>
      <c r="BP317" s="33"/>
      <c r="BQ317" s="33"/>
      <c r="BR317" s="33"/>
      <c r="BS317" s="33"/>
      <c r="BT317" s="33"/>
      <c r="BU317" s="33"/>
      <c r="BV317" s="33"/>
      <c r="BW317" s="33"/>
      <c r="BX317" s="33"/>
      <c r="BY317" s="33"/>
      <c r="BZ317" s="33"/>
      <c r="CA317" s="33"/>
      <c r="CB317" s="33"/>
      <c r="CC317" s="33"/>
      <c r="CD317" s="33"/>
      <c r="CE317" s="33"/>
      <c r="CF317" s="33"/>
      <c r="CG317" s="33"/>
      <c r="CH317" s="34"/>
    </row>
    <row r="318" s="11" customFormat="1" ht="15.75" spans="1:86">
      <c r="A318" s="37" t="s">
        <v>1095</v>
      </c>
      <c r="B318" s="8">
        <v>316</v>
      </c>
      <c r="C318" s="38" t="s">
        <v>215</v>
      </c>
      <c r="D318" s="38" t="s">
        <v>216</v>
      </c>
      <c r="E318" s="38" t="s">
        <v>848</v>
      </c>
      <c r="F318" s="26" t="s">
        <v>19</v>
      </c>
      <c r="G318" s="38" t="s">
        <v>1071</v>
      </c>
      <c r="H318" s="37" t="s">
        <v>1096</v>
      </c>
      <c r="I318" s="25" t="s">
        <v>1097</v>
      </c>
      <c r="J318" s="38" t="s">
        <v>206</v>
      </c>
      <c r="M318" s="31" t="s">
        <v>24</v>
      </c>
      <c r="N318" s="11" t="s">
        <v>207</v>
      </c>
      <c r="O318" s="34"/>
      <c r="Q318" s="32"/>
      <c r="R318" s="33"/>
      <c r="S318" s="33"/>
      <c r="T318" s="33"/>
      <c r="U318" s="33"/>
      <c r="V318" s="33"/>
      <c r="W318" s="33"/>
      <c r="X318" s="33"/>
      <c r="Y318" s="33"/>
      <c r="Z318" s="33"/>
      <c r="AA318" s="33"/>
      <c r="AB318" s="33"/>
      <c r="AC318" s="33"/>
      <c r="AD318" s="33"/>
      <c r="AE318" s="33"/>
      <c r="AF318" s="33"/>
      <c r="AG318" s="33"/>
      <c r="AH318" s="33"/>
      <c r="AI318" s="33"/>
      <c r="AJ318" s="33"/>
      <c r="AK318" s="33"/>
      <c r="AL318" s="33"/>
      <c r="AM318" s="33"/>
      <c r="AN318" s="33"/>
      <c r="AO318" s="33"/>
      <c r="AP318" s="33"/>
      <c r="AQ318" s="33"/>
      <c r="AR318" s="33"/>
      <c r="AS318" s="33"/>
      <c r="AT318" s="33"/>
      <c r="AU318" s="33"/>
      <c r="AV318" s="33"/>
      <c r="AW318" s="33"/>
      <c r="AX318" s="33"/>
      <c r="AY318" s="33"/>
      <c r="AZ318" s="33"/>
      <c r="BA318" s="33"/>
      <c r="BB318" s="33"/>
      <c r="BC318" s="33"/>
      <c r="BD318" s="33"/>
      <c r="BE318" s="33"/>
      <c r="BF318" s="33"/>
      <c r="BG318" s="33"/>
      <c r="BH318" s="33"/>
      <c r="BI318" s="33"/>
      <c r="BJ318" s="33"/>
      <c r="BK318" s="33"/>
      <c r="BL318" s="33"/>
      <c r="BM318" s="33"/>
      <c r="BN318" s="33"/>
      <c r="BO318" s="33"/>
      <c r="BP318" s="33"/>
      <c r="BQ318" s="33"/>
      <c r="BR318" s="33"/>
      <c r="BS318" s="33"/>
      <c r="BT318" s="33"/>
      <c r="BU318" s="33"/>
      <c r="BV318" s="33"/>
      <c r="BW318" s="33"/>
      <c r="BX318" s="33"/>
      <c r="BY318" s="33"/>
      <c r="BZ318" s="33"/>
      <c r="CA318" s="33"/>
      <c r="CB318" s="33"/>
      <c r="CC318" s="33"/>
      <c r="CD318" s="33"/>
      <c r="CE318" s="33"/>
      <c r="CF318" s="33"/>
      <c r="CG318" s="33"/>
      <c r="CH318" s="34"/>
    </row>
    <row r="319" s="11" customFormat="1" ht="15.75" spans="1:86">
      <c r="A319" s="37" t="s">
        <v>1098</v>
      </c>
      <c r="B319" s="8">
        <v>317</v>
      </c>
      <c r="C319" s="38" t="s">
        <v>215</v>
      </c>
      <c r="D319" s="38" t="s">
        <v>216</v>
      </c>
      <c r="E319" s="38" t="s">
        <v>873</v>
      </c>
      <c r="F319" s="26" t="s">
        <v>19</v>
      </c>
      <c r="G319" s="38" t="s">
        <v>1099</v>
      </c>
      <c r="H319" s="37" t="s">
        <v>1100</v>
      </c>
      <c r="I319" s="25" t="s">
        <v>1101</v>
      </c>
      <c r="J319" s="38" t="s">
        <v>206</v>
      </c>
      <c r="M319" s="31" t="s">
        <v>24</v>
      </c>
      <c r="N319" s="11" t="s">
        <v>207</v>
      </c>
      <c r="O319" s="34"/>
      <c r="Q319" s="32"/>
      <c r="R319" s="33"/>
      <c r="S319" s="33"/>
      <c r="T319" s="33"/>
      <c r="U319" s="33"/>
      <c r="V319" s="33"/>
      <c r="W319" s="33"/>
      <c r="X319" s="33"/>
      <c r="Y319" s="33"/>
      <c r="Z319" s="33"/>
      <c r="AA319" s="33"/>
      <c r="AB319" s="33"/>
      <c r="AC319" s="33"/>
      <c r="AD319" s="33"/>
      <c r="AE319" s="33"/>
      <c r="AF319" s="33"/>
      <c r="AG319" s="33"/>
      <c r="AH319" s="33"/>
      <c r="AI319" s="33"/>
      <c r="AJ319" s="33"/>
      <c r="AK319" s="33"/>
      <c r="AL319" s="33"/>
      <c r="AM319" s="33"/>
      <c r="AN319" s="33"/>
      <c r="AO319" s="33"/>
      <c r="AP319" s="33"/>
      <c r="AQ319" s="33"/>
      <c r="AR319" s="33"/>
      <c r="AS319" s="33"/>
      <c r="AT319" s="33"/>
      <c r="AU319" s="33"/>
      <c r="AV319" s="33"/>
      <c r="AW319" s="33"/>
      <c r="AX319" s="33"/>
      <c r="AY319" s="33"/>
      <c r="AZ319" s="33"/>
      <c r="BA319" s="33"/>
      <c r="BB319" s="33"/>
      <c r="BC319" s="33"/>
      <c r="BD319" s="33"/>
      <c r="BE319" s="33"/>
      <c r="BF319" s="33"/>
      <c r="BG319" s="33"/>
      <c r="BH319" s="33"/>
      <c r="BI319" s="33"/>
      <c r="BJ319" s="33"/>
      <c r="BK319" s="33"/>
      <c r="BL319" s="33"/>
      <c r="BM319" s="33"/>
      <c r="BN319" s="33"/>
      <c r="BO319" s="33"/>
      <c r="BP319" s="33"/>
      <c r="BQ319" s="33"/>
      <c r="BR319" s="33"/>
      <c r="BS319" s="33"/>
      <c r="BT319" s="33"/>
      <c r="BU319" s="33"/>
      <c r="BV319" s="33"/>
      <c r="BW319" s="33"/>
      <c r="BX319" s="33"/>
      <c r="BY319" s="33"/>
      <c r="BZ319" s="33"/>
      <c r="CA319" s="33"/>
      <c r="CB319" s="33"/>
      <c r="CC319" s="33"/>
      <c r="CD319" s="33"/>
      <c r="CE319" s="33"/>
      <c r="CF319" s="33"/>
      <c r="CG319" s="33"/>
      <c r="CH319" s="34"/>
    </row>
    <row r="320" s="11" customFormat="1" ht="15.75" spans="1:86">
      <c r="A320" s="37" t="s">
        <v>1102</v>
      </c>
      <c r="B320" s="8">
        <v>318</v>
      </c>
      <c r="C320" s="38" t="s">
        <v>215</v>
      </c>
      <c r="D320" s="38" t="s">
        <v>216</v>
      </c>
      <c r="E320" s="38" t="s">
        <v>873</v>
      </c>
      <c r="F320" s="26" t="s">
        <v>19</v>
      </c>
      <c r="G320" s="38" t="s">
        <v>222</v>
      </c>
      <c r="H320" s="37" t="s">
        <v>223</v>
      </c>
      <c r="I320" s="25" t="s">
        <v>1103</v>
      </c>
      <c r="J320" s="38" t="s">
        <v>206</v>
      </c>
      <c r="M320" s="31" t="s">
        <v>24</v>
      </c>
      <c r="N320" s="11" t="s">
        <v>207</v>
      </c>
      <c r="O320" s="34"/>
      <c r="Q320" s="32"/>
      <c r="R320" s="33"/>
      <c r="S320" s="33"/>
      <c r="T320" s="33"/>
      <c r="U320" s="33"/>
      <c r="V320" s="33"/>
      <c r="W320" s="33"/>
      <c r="X320" s="33"/>
      <c r="Y320" s="33"/>
      <c r="Z320" s="33"/>
      <c r="AA320" s="33"/>
      <c r="AB320" s="33"/>
      <c r="AC320" s="33"/>
      <c r="AD320" s="33"/>
      <c r="AE320" s="33"/>
      <c r="AF320" s="33"/>
      <c r="AG320" s="33"/>
      <c r="AH320" s="33"/>
      <c r="AI320" s="33"/>
      <c r="AJ320" s="33"/>
      <c r="AK320" s="33"/>
      <c r="AL320" s="33"/>
      <c r="AM320" s="33"/>
      <c r="AN320" s="33"/>
      <c r="AO320" s="33"/>
      <c r="AP320" s="33"/>
      <c r="AQ320" s="33"/>
      <c r="AR320" s="33"/>
      <c r="AS320" s="33"/>
      <c r="AT320" s="33"/>
      <c r="AU320" s="33"/>
      <c r="AV320" s="33"/>
      <c r="AW320" s="33"/>
      <c r="AX320" s="33"/>
      <c r="AY320" s="33"/>
      <c r="AZ320" s="33"/>
      <c r="BA320" s="33"/>
      <c r="BB320" s="33"/>
      <c r="BC320" s="33"/>
      <c r="BD320" s="33"/>
      <c r="BE320" s="33"/>
      <c r="BF320" s="33"/>
      <c r="BG320" s="33"/>
      <c r="BH320" s="33"/>
      <c r="BI320" s="33"/>
      <c r="BJ320" s="33"/>
      <c r="BK320" s="33"/>
      <c r="BL320" s="33"/>
      <c r="BM320" s="33"/>
      <c r="BN320" s="33"/>
      <c r="BO320" s="33"/>
      <c r="BP320" s="33"/>
      <c r="BQ320" s="33"/>
      <c r="BR320" s="33"/>
      <c r="BS320" s="33"/>
      <c r="BT320" s="33"/>
      <c r="BU320" s="33"/>
      <c r="BV320" s="33"/>
      <c r="BW320" s="33"/>
      <c r="BX320" s="33"/>
      <c r="BY320" s="33"/>
      <c r="BZ320" s="33"/>
      <c r="CA320" s="33"/>
      <c r="CB320" s="33"/>
      <c r="CC320" s="33"/>
      <c r="CD320" s="33"/>
      <c r="CE320" s="33"/>
      <c r="CF320" s="33"/>
      <c r="CG320" s="33"/>
      <c r="CH320" s="34"/>
    </row>
    <row r="321" s="11" customFormat="1" ht="15.75" spans="1:86">
      <c r="A321" s="37" t="s">
        <v>1104</v>
      </c>
      <c r="B321" s="8">
        <v>319</v>
      </c>
      <c r="C321" s="38" t="s">
        <v>215</v>
      </c>
      <c r="D321" s="38" t="s">
        <v>216</v>
      </c>
      <c r="E321" s="38" t="s">
        <v>873</v>
      </c>
      <c r="F321" s="26" t="s">
        <v>19</v>
      </c>
      <c r="G321" s="38" t="s">
        <v>217</v>
      </c>
      <c r="H321" s="37" t="s">
        <v>218</v>
      </c>
      <c r="I321" s="25" t="s">
        <v>1013</v>
      </c>
      <c r="J321" s="38" t="s">
        <v>206</v>
      </c>
      <c r="M321" s="31" t="s">
        <v>24</v>
      </c>
      <c r="N321" s="11" t="s">
        <v>207</v>
      </c>
      <c r="O321" s="34"/>
      <c r="Q321" s="32"/>
      <c r="R321" s="33"/>
      <c r="S321" s="33"/>
      <c r="T321" s="33"/>
      <c r="U321" s="33"/>
      <c r="V321" s="33"/>
      <c r="W321" s="33"/>
      <c r="X321" s="33"/>
      <c r="Y321" s="33"/>
      <c r="Z321" s="33"/>
      <c r="AA321" s="33"/>
      <c r="AB321" s="33"/>
      <c r="AC321" s="33"/>
      <c r="AD321" s="33"/>
      <c r="AE321" s="33"/>
      <c r="AF321" s="33"/>
      <c r="AG321" s="33"/>
      <c r="AH321" s="33"/>
      <c r="AI321" s="33"/>
      <c r="AJ321" s="33"/>
      <c r="AK321" s="33"/>
      <c r="AL321" s="33"/>
      <c r="AM321" s="33"/>
      <c r="AN321" s="33"/>
      <c r="AO321" s="33"/>
      <c r="AP321" s="33"/>
      <c r="AQ321" s="33"/>
      <c r="AR321" s="33"/>
      <c r="AS321" s="33"/>
      <c r="AT321" s="33"/>
      <c r="AU321" s="33"/>
      <c r="AV321" s="33"/>
      <c r="AW321" s="33"/>
      <c r="AX321" s="33"/>
      <c r="AY321" s="33"/>
      <c r="AZ321" s="33"/>
      <c r="BA321" s="33"/>
      <c r="BB321" s="33"/>
      <c r="BC321" s="33"/>
      <c r="BD321" s="33"/>
      <c r="BE321" s="33"/>
      <c r="BF321" s="33"/>
      <c r="BG321" s="33"/>
      <c r="BH321" s="33"/>
      <c r="BI321" s="33"/>
      <c r="BJ321" s="33"/>
      <c r="BK321" s="33"/>
      <c r="BL321" s="33"/>
      <c r="BM321" s="33"/>
      <c r="BN321" s="33"/>
      <c r="BO321" s="33"/>
      <c r="BP321" s="33"/>
      <c r="BQ321" s="33"/>
      <c r="BR321" s="33"/>
      <c r="BS321" s="33"/>
      <c r="BT321" s="33"/>
      <c r="BU321" s="33"/>
      <c r="BV321" s="33"/>
      <c r="BW321" s="33"/>
      <c r="BX321" s="33"/>
      <c r="BY321" s="33"/>
      <c r="BZ321" s="33"/>
      <c r="CA321" s="33"/>
      <c r="CB321" s="33"/>
      <c r="CC321" s="33"/>
      <c r="CD321" s="33"/>
      <c r="CE321" s="33"/>
      <c r="CF321" s="33"/>
      <c r="CG321" s="33"/>
      <c r="CH321" s="34"/>
    </row>
    <row r="322" s="11" customFormat="1" ht="15.75" spans="1:86">
      <c r="A322" s="37" t="s">
        <v>1105</v>
      </c>
      <c r="B322" s="8">
        <v>320</v>
      </c>
      <c r="C322" s="38" t="s">
        <v>215</v>
      </c>
      <c r="D322" s="38" t="s">
        <v>216</v>
      </c>
      <c r="E322" s="38" t="s">
        <v>882</v>
      </c>
      <c r="F322" s="26" t="s">
        <v>19</v>
      </c>
      <c r="G322" s="38" t="s">
        <v>1071</v>
      </c>
      <c r="H322" s="37" t="s">
        <v>1106</v>
      </c>
      <c r="I322" s="25" t="s">
        <v>1107</v>
      </c>
      <c r="J322" s="38" t="s">
        <v>206</v>
      </c>
      <c r="M322" s="31" t="s">
        <v>24</v>
      </c>
      <c r="N322" s="11" t="s">
        <v>207</v>
      </c>
      <c r="O322" s="34"/>
      <c r="Q322" s="32"/>
      <c r="R322" s="33"/>
      <c r="S322" s="33"/>
      <c r="T322" s="33"/>
      <c r="U322" s="33"/>
      <c r="V322" s="33"/>
      <c r="W322" s="33"/>
      <c r="X322" s="33"/>
      <c r="Y322" s="33"/>
      <c r="Z322" s="33"/>
      <c r="AA322" s="33"/>
      <c r="AB322" s="33"/>
      <c r="AC322" s="33"/>
      <c r="AD322" s="33"/>
      <c r="AE322" s="33"/>
      <c r="AF322" s="33"/>
      <c r="AG322" s="33"/>
      <c r="AH322" s="33"/>
      <c r="AI322" s="33"/>
      <c r="AJ322" s="33"/>
      <c r="AK322" s="33"/>
      <c r="AL322" s="33"/>
      <c r="AM322" s="33"/>
      <c r="AN322" s="33"/>
      <c r="AO322" s="33"/>
      <c r="AP322" s="33"/>
      <c r="AQ322" s="33"/>
      <c r="AR322" s="33"/>
      <c r="AS322" s="33"/>
      <c r="AT322" s="33"/>
      <c r="AU322" s="33"/>
      <c r="AV322" s="33"/>
      <c r="AW322" s="33"/>
      <c r="AX322" s="33"/>
      <c r="AY322" s="33"/>
      <c r="AZ322" s="33"/>
      <c r="BA322" s="33"/>
      <c r="BB322" s="33"/>
      <c r="BC322" s="33"/>
      <c r="BD322" s="33"/>
      <c r="BE322" s="33"/>
      <c r="BF322" s="33"/>
      <c r="BG322" s="33"/>
      <c r="BH322" s="33"/>
      <c r="BI322" s="33"/>
      <c r="BJ322" s="33"/>
      <c r="BK322" s="33"/>
      <c r="BL322" s="33"/>
      <c r="BM322" s="33"/>
      <c r="BN322" s="33"/>
      <c r="BO322" s="33"/>
      <c r="BP322" s="33"/>
      <c r="BQ322" s="33"/>
      <c r="BR322" s="33"/>
      <c r="BS322" s="33"/>
      <c r="BT322" s="33"/>
      <c r="BU322" s="33"/>
      <c r="BV322" s="33"/>
      <c r="BW322" s="33"/>
      <c r="BX322" s="33"/>
      <c r="BY322" s="33"/>
      <c r="BZ322" s="33"/>
      <c r="CA322" s="33"/>
      <c r="CB322" s="33"/>
      <c r="CC322" s="33"/>
      <c r="CD322" s="33"/>
      <c r="CE322" s="33"/>
      <c r="CF322" s="33"/>
      <c r="CG322" s="33"/>
      <c r="CH322" s="34"/>
    </row>
    <row r="323" s="11" customFormat="1" ht="15.75" spans="1:86">
      <c r="A323" s="37" t="s">
        <v>1108</v>
      </c>
      <c r="B323" s="8">
        <v>321</v>
      </c>
      <c r="C323" s="38" t="s">
        <v>1086</v>
      </c>
      <c r="D323" s="38" t="s">
        <v>1087</v>
      </c>
      <c r="E323" s="38" t="s">
        <v>963</v>
      </c>
      <c r="F323" s="26" t="s">
        <v>19</v>
      </c>
      <c r="G323" s="38" t="s">
        <v>1071</v>
      </c>
      <c r="H323" s="37" t="s">
        <v>1109</v>
      </c>
      <c r="I323" s="25" t="s">
        <v>1101</v>
      </c>
      <c r="J323" s="38" t="s">
        <v>206</v>
      </c>
      <c r="M323" s="31" t="s">
        <v>24</v>
      </c>
      <c r="N323" s="11" t="s">
        <v>207</v>
      </c>
      <c r="O323" s="34"/>
      <c r="Q323" s="32"/>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c r="AV323" s="33"/>
      <c r="AW323" s="33"/>
      <c r="AX323" s="33"/>
      <c r="AY323" s="33"/>
      <c r="AZ323" s="33"/>
      <c r="BA323" s="33"/>
      <c r="BB323" s="33"/>
      <c r="BC323" s="33"/>
      <c r="BD323" s="33"/>
      <c r="BE323" s="33"/>
      <c r="BF323" s="33"/>
      <c r="BG323" s="33"/>
      <c r="BH323" s="33"/>
      <c r="BI323" s="33"/>
      <c r="BJ323" s="33"/>
      <c r="BK323" s="33"/>
      <c r="BL323" s="33"/>
      <c r="BM323" s="33"/>
      <c r="BN323" s="33"/>
      <c r="BO323" s="33"/>
      <c r="BP323" s="33"/>
      <c r="BQ323" s="33"/>
      <c r="BR323" s="33"/>
      <c r="BS323" s="33"/>
      <c r="BT323" s="33"/>
      <c r="BU323" s="33"/>
      <c r="BV323" s="33"/>
      <c r="BW323" s="33"/>
      <c r="BX323" s="33"/>
      <c r="BY323" s="33"/>
      <c r="BZ323" s="33"/>
      <c r="CA323" s="33"/>
      <c r="CB323" s="33"/>
      <c r="CC323" s="33"/>
      <c r="CD323" s="33"/>
      <c r="CE323" s="33"/>
      <c r="CF323" s="33"/>
      <c r="CG323" s="33"/>
      <c r="CH323" s="34"/>
    </row>
    <row r="324" s="11" customFormat="1" ht="15.75" spans="1:86">
      <c r="A324" s="37" t="s">
        <v>1110</v>
      </c>
      <c r="B324" s="8">
        <v>322</v>
      </c>
      <c r="C324" s="38" t="s">
        <v>215</v>
      </c>
      <c r="D324" s="38" t="s">
        <v>216</v>
      </c>
      <c r="E324" s="38" t="s">
        <v>879</v>
      </c>
      <c r="F324" s="26" t="s">
        <v>19</v>
      </c>
      <c r="G324" s="38" t="s">
        <v>1071</v>
      </c>
      <c r="H324" s="37" t="s">
        <v>240</v>
      </c>
      <c r="I324" s="25" t="s">
        <v>205</v>
      </c>
      <c r="J324" s="38" t="s">
        <v>206</v>
      </c>
      <c r="M324" s="31" t="s">
        <v>24</v>
      </c>
      <c r="N324" s="11" t="s">
        <v>207</v>
      </c>
      <c r="O324" s="34"/>
      <c r="Q324" s="32"/>
      <c r="R324" s="33"/>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c r="AP324" s="33"/>
      <c r="AQ324" s="33"/>
      <c r="AR324" s="33"/>
      <c r="AS324" s="33"/>
      <c r="AT324" s="33"/>
      <c r="AU324" s="33"/>
      <c r="AV324" s="33"/>
      <c r="AW324" s="33"/>
      <c r="AX324" s="33"/>
      <c r="AY324" s="33"/>
      <c r="AZ324" s="33"/>
      <c r="BA324" s="33"/>
      <c r="BB324" s="33"/>
      <c r="BC324" s="33"/>
      <c r="BD324" s="33"/>
      <c r="BE324" s="33"/>
      <c r="BF324" s="33"/>
      <c r="BG324" s="33"/>
      <c r="BH324" s="33"/>
      <c r="BI324" s="33"/>
      <c r="BJ324" s="33"/>
      <c r="BK324" s="33"/>
      <c r="BL324" s="33"/>
      <c r="BM324" s="33"/>
      <c r="BN324" s="33"/>
      <c r="BO324" s="33"/>
      <c r="BP324" s="33"/>
      <c r="BQ324" s="33"/>
      <c r="BR324" s="33"/>
      <c r="BS324" s="33"/>
      <c r="BT324" s="33"/>
      <c r="BU324" s="33"/>
      <c r="BV324" s="33"/>
      <c r="BW324" s="33"/>
      <c r="BX324" s="33"/>
      <c r="BY324" s="33"/>
      <c r="BZ324" s="33"/>
      <c r="CA324" s="33"/>
      <c r="CB324" s="33"/>
      <c r="CC324" s="33"/>
      <c r="CD324" s="33"/>
      <c r="CE324" s="33"/>
      <c r="CF324" s="33"/>
      <c r="CG324" s="33"/>
      <c r="CH324" s="34"/>
    </row>
    <row r="325" s="11" customFormat="1" ht="15.75" spans="1:86">
      <c r="A325" s="37" t="s">
        <v>1111</v>
      </c>
      <c r="B325" s="8">
        <v>323</v>
      </c>
      <c r="C325" s="38" t="s">
        <v>300</v>
      </c>
      <c r="D325" s="38" t="s">
        <v>301</v>
      </c>
      <c r="E325" s="38" t="s">
        <v>57</v>
      </c>
      <c r="F325" s="26" t="s">
        <v>19</v>
      </c>
      <c r="G325" s="38" t="s">
        <v>290</v>
      </c>
      <c r="H325" s="37" t="s">
        <v>312</v>
      </c>
      <c r="I325" s="25" t="s">
        <v>862</v>
      </c>
      <c r="J325" s="38" t="s">
        <v>275</v>
      </c>
      <c r="M325" s="31" t="s">
        <v>24</v>
      </c>
      <c r="N325" s="11" t="s">
        <v>276</v>
      </c>
      <c r="O325" s="34"/>
      <c r="Q325" s="32"/>
      <c r="R325" s="33"/>
      <c r="S325" s="33"/>
      <c r="T325" s="33"/>
      <c r="U325" s="33"/>
      <c r="V325" s="33"/>
      <c r="W325" s="33"/>
      <c r="X325" s="33"/>
      <c r="Y325" s="33"/>
      <c r="Z325" s="33"/>
      <c r="AA325" s="33"/>
      <c r="AB325" s="33"/>
      <c r="AC325" s="33"/>
      <c r="AD325" s="33"/>
      <c r="AE325" s="33"/>
      <c r="AF325" s="33"/>
      <c r="AG325" s="33"/>
      <c r="AH325" s="33"/>
      <c r="AI325" s="33"/>
      <c r="AJ325" s="33"/>
      <c r="AK325" s="33"/>
      <c r="AL325" s="33"/>
      <c r="AM325" s="33"/>
      <c r="AN325" s="33"/>
      <c r="AO325" s="33"/>
      <c r="AP325" s="33"/>
      <c r="AQ325" s="33"/>
      <c r="AR325" s="33"/>
      <c r="AS325" s="33"/>
      <c r="AT325" s="33"/>
      <c r="AU325" s="33"/>
      <c r="AV325" s="33"/>
      <c r="AW325" s="33"/>
      <c r="AX325" s="33"/>
      <c r="AY325" s="33"/>
      <c r="AZ325" s="33"/>
      <c r="BA325" s="33"/>
      <c r="BB325" s="33"/>
      <c r="BC325" s="33"/>
      <c r="BD325" s="33"/>
      <c r="BE325" s="33"/>
      <c r="BF325" s="33"/>
      <c r="BG325" s="33"/>
      <c r="BH325" s="33"/>
      <c r="BI325" s="33"/>
      <c r="BJ325" s="33"/>
      <c r="BK325" s="33"/>
      <c r="BL325" s="33"/>
      <c r="BM325" s="33"/>
      <c r="BN325" s="33"/>
      <c r="BO325" s="33"/>
      <c r="BP325" s="33"/>
      <c r="BQ325" s="33"/>
      <c r="BR325" s="33"/>
      <c r="BS325" s="33"/>
      <c r="BT325" s="33"/>
      <c r="BU325" s="33"/>
      <c r="BV325" s="33"/>
      <c r="BW325" s="33"/>
      <c r="BX325" s="33"/>
      <c r="BY325" s="33"/>
      <c r="BZ325" s="33"/>
      <c r="CA325" s="33"/>
      <c r="CB325" s="33"/>
      <c r="CC325" s="33"/>
      <c r="CD325" s="33"/>
      <c r="CE325" s="33"/>
      <c r="CF325" s="33"/>
      <c r="CG325" s="33"/>
      <c r="CH325" s="34"/>
    </row>
    <row r="326" s="11" customFormat="1" ht="15.75" spans="1:86">
      <c r="A326" s="37" t="s">
        <v>1112</v>
      </c>
      <c r="B326" s="8">
        <v>324</v>
      </c>
      <c r="C326" s="38" t="s">
        <v>1113</v>
      </c>
      <c r="D326" s="38" t="s">
        <v>1114</v>
      </c>
      <c r="E326" s="38" t="s">
        <v>1073</v>
      </c>
      <c r="F326" s="26" t="s">
        <v>19</v>
      </c>
      <c r="G326" s="38" t="s">
        <v>290</v>
      </c>
      <c r="H326" s="37" t="s">
        <v>273</v>
      </c>
      <c r="I326" s="25" t="s">
        <v>261</v>
      </c>
      <c r="J326" s="38" t="s">
        <v>275</v>
      </c>
      <c r="M326" s="31" t="s">
        <v>24</v>
      </c>
      <c r="N326" s="11" t="s">
        <v>276</v>
      </c>
      <c r="O326" s="34"/>
      <c r="Q326" s="32"/>
      <c r="R326" s="33"/>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c r="AP326" s="33"/>
      <c r="AQ326" s="33"/>
      <c r="AR326" s="33"/>
      <c r="AS326" s="33"/>
      <c r="AT326" s="33"/>
      <c r="AU326" s="33"/>
      <c r="AV326" s="33"/>
      <c r="AW326" s="33"/>
      <c r="AX326" s="33"/>
      <c r="AY326" s="33"/>
      <c r="AZ326" s="33"/>
      <c r="BA326" s="33"/>
      <c r="BB326" s="33"/>
      <c r="BC326" s="33"/>
      <c r="BD326" s="33"/>
      <c r="BE326" s="33"/>
      <c r="BF326" s="33"/>
      <c r="BG326" s="33"/>
      <c r="BH326" s="33"/>
      <c r="BI326" s="33"/>
      <c r="BJ326" s="33"/>
      <c r="BK326" s="33"/>
      <c r="BL326" s="33"/>
      <c r="BM326" s="33"/>
      <c r="BN326" s="33"/>
      <c r="BO326" s="33"/>
      <c r="BP326" s="33"/>
      <c r="BQ326" s="33"/>
      <c r="BR326" s="33"/>
      <c r="BS326" s="33"/>
      <c r="BT326" s="33"/>
      <c r="BU326" s="33"/>
      <c r="BV326" s="33"/>
      <c r="BW326" s="33"/>
      <c r="BX326" s="33"/>
      <c r="BY326" s="33"/>
      <c r="BZ326" s="33"/>
      <c r="CA326" s="33"/>
      <c r="CB326" s="33"/>
      <c r="CC326" s="33"/>
      <c r="CD326" s="33"/>
      <c r="CE326" s="33"/>
      <c r="CF326" s="33"/>
      <c r="CG326" s="33"/>
      <c r="CH326" s="34"/>
    </row>
    <row r="327" s="11" customFormat="1" ht="15.75" spans="1:86">
      <c r="A327" s="37" t="s">
        <v>1115</v>
      </c>
      <c r="B327" s="8">
        <v>325</v>
      </c>
      <c r="C327" s="38" t="s">
        <v>300</v>
      </c>
      <c r="D327" s="38" t="s">
        <v>301</v>
      </c>
      <c r="E327" s="38" t="s">
        <v>1073</v>
      </c>
      <c r="F327" s="26" t="s">
        <v>19</v>
      </c>
      <c r="G327" s="38" t="s">
        <v>303</v>
      </c>
      <c r="H327" s="37" t="s">
        <v>273</v>
      </c>
      <c r="I327" s="25" t="s">
        <v>219</v>
      </c>
      <c r="J327" s="38" t="s">
        <v>275</v>
      </c>
      <c r="M327" s="31" t="s">
        <v>24</v>
      </c>
      <c r="N327" s="11" t="s">
        <v>276</v>
      </c>
      <c r="O327" s="34"/>
      <c r="Q327" s="32"/>
      <c r="R327" s="33"/>
      <c r="S327" s="33"/>
      <c r="T327" s="33"/>
      <c r="U327" s="33"/>
      <c r="V327" s="33"/>
      <c r="W327" s="33"/>
      <c r="X327" s="33"/>
      <c r="Y327" s="33"/>
      <c r="Z327" s="33"/>
      <c r="AA327" s="33"/>
      <c r="AB327" s="33"/>
      <c r="AC327" s="33"/>
      <c r="AD327" s="33"/>
      <c r="AE327" s="33"/>
      <c r="AF327" s="33"/>
      <c r="AG327" s="33"/>
      <c r="AH327" s="33"/>
      <c r="AI327" s="33"/>
      <c r="AJ327" s="33"/>
      <c r="AK327" s="33"/>
      <c r="AL327" s="33"/>
      <c r="AM327" s="33"/>
      <c r="AN327" s="33"/>
      <c r="AO327" s="33"/>
      <c r="AP327" s="33"/>
      <c r="AQ327" s="33"/>
      <c r="AR327" s="33"/>
      <c r="AS327" s="33"/>
      <c r="AT327" s="33"/>
      <c r="AU327" s="33"/>
      <c r="AV327" s="33"/>
      <c r="AW327" s="33"/>
      <c r="AX327" s="33"/>
      <c r="AY327" s="33"/>
      <c r="AZ327" s="33"/>
      <c r="BA327" s="33"/>
      <c r="BB327" s="33"/>
      <c r="BC327" s="33"/>
      <c r="BD327" s="33"/>
      <c r="BE327" s="33"/>
      <c r="BF327" s="33"/>
      <c r="BG327" s="33"/>
      <c r="BH327" s="33"/>
      <c r="BI327" s="33"/>
      <c r="BJ327" s="33"/>
      <c r="BK327" s="33"/>
      <c r="BL327" s="33"/>
      <c r="BM327" s="33"/>
      <c r="BN327" s="33"/>
      <c r="BO327" s="33"/>
      <c r="BP327" s="33"/>
      <c r="BQ327" s="33"/>
      <c r="BR327" s="33"/>
      <c r="BS327" s="33"/>
      <c r="BT327" s="33"/>
      <c r="BU327" s="33"/>
      <c r="BV327" s="33"/>
      <c r="BW327" s="33"/>
      <c r="BX327" s="33"/>
      <c r="BY327" s="33"/>
      <c r="BZ327" s="33"/>
      <c r="CA327" s="33"/>
      <c r="CB327" s="33"/>
      <c r="CC327" s="33"/>
      <c r="CD327" s="33"/>
      <c r="CE327" s="33"/>
      <c r="CF327" s="33"/>
      <c r="CG327" s="33"/>
      <c r="CH327" s="34"/>
    </row>
    <row r="328" s="11" customFormat="1" ht="15.75" spans="1:86">
      <c r="A328" s="37" t="s">
        <v>1116</v>
      </c>
      <c r="B328" s="8">
        <v>326</v>
      </c>
      <c r="C328" s="38" t="s">
        <v>300</v>
      </c>
      <c r="D328" s="38" t="s">
        <v>301</v>
      </c>
      <c r="E328" s="38" t="s">
        <v>57</v>
      </c>
      <c r="F328" s="26" t="s">
        <v>19</v>
      </c>
      <c r="G328" s="38" t="s">
        <v>290</v>
      </c>
      <c r="H328" s="37" t="s">
        <v>1117</v>
      </c>
      <c r="I328" s="25" t="s">
        <v>86</v>
      </c>
      <c r="J328" s="38" t="s">
        <v>275</v>
      </c>
      <c r="M328" s="31" t="s">
        <v>24</v>
      </c>
      <c r="N328" s="11" t="s">
        <v>276</v>
      </c>
      <c r="O328" s="34"/>
      <c r="Q328" s="32"/>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c r="AS328" s="33"/>
      <c r="AT328" s="33"/>
      <c r="AU328" s="33"/>
      <c r="AV328" s="33"/>
      <c r="AW328" s="33"/>
      <c r="AX328" s="33"/>
      <c r="AY328" s="33"/>
      <c r="AZ328" s="33"/>
      <c r="BA328" s="33"/>
      <c r="BB328" s="33"/>
      <c r="BC328" s="33"/>
      <c r="BD328" s="33"/>
      <c r="BE328" s="33"/>
      <c r="BF328" s="33"/>
      <c r="BG328" s="33"/>
      <c r="BH328" s="33"/>
      <c r="BI328" s="33"/>
      <c r="BJ328" s="33"/>
      <c r="BK328" s="33"/>
      <c r="BL328" s="33"/>
      <c r="BM328" s="33"/>
      <c r="BN328" s="33"/>
      <c r="BO328" s="33"/>
      <c r="BP328" s="33"/>
      <c r="BQ328" s="33"/>
      <c r="BR328" s="33"/>
      <c r="BS328" s="33"/>
      <c r="BT328" s="33"/>
      <c r="BU328" s="33"/>
      <c r="BV328" s="33"/>
      <c r="BW328" s="33"/>
      <c r="BX328" s="33"/>
      <c r="BY328" s="33"/>
      <c r="BZ328" s="33"/>
      <c r="CA328" s="33"/>
      <c r="CB328" s="33"/>
      <c r="CC328" s="33"/>
      <c r="CD328" s="33"/>
      <c r="CE328" s="33"/>
      <c r="CF328" s="33"/>
      <c r="CG328" s="33"/>
      <c r="CH328" s="34"/>
    </row>
    <row r="329" s="11" customFormat="1" ht="15.75" spans="1:86">
      <c r="A329" s="37" t="s">
        <v>1118</v>
      </c>
      <c r="B329" s="8">
        <v>327</v>
      </c>
      <c r="C329" s="38" t="s">
        <v>293</v>
      </c>
      <c r="D329" s="38" t="s">
        <v>294</v>
      </c>
      <c r="E329" s="38" t="s">
        <v>811</v>
      </c>
      <c r="F329" s="26" t="s">
        <v>19</v>
      </c>
      <c r="G329" s="38" t="s">
        <v>290</v>
      </c>
      <c r="H329" s="37" t="s">
        <v>273</v>
      </c>
      <c r="I329" s="25" t="s">
        <v>1119</v>
      </c>
      <c r="J329" s="38" t="s">
        <v>275</v>
      </c>
      <c r="M329" s="31" t="s">
        <v>24</v>
      </c>
      <c r="N329" s="11" t="s">
        <v>276</v>
      </c>
      <c r="O329" s="34"/>
      <c r="Q329" s="32"/>
      <c r="R329" s="33"/>
      <c r="S329" s="33"/>
      <c r="T329" s="33"/>
      <c r="U329" s="33"/>
      <c r="V329" s="33"/>
      <c r="W329" s="33"/>
      <c r="X329" s="33"/>
      <c r="Y329" s="33"/>
      <c r="Z329" s="33"/>
      <c r="AA329" s="33"/>
      <c r="AB329" s="33"/>
      <c r="AC329" s="33"/>
      <c r="AD329" s="33"/>
      <c r="AE329" s="33"/>
      <c r="AF329" s="33"/>
      <c r="AG329" s="33"/>
      <c r="AH329" s="33"/>
      <c r="AI329" s="33"/>
      <c r="AJ329" s="33"/>
      <c r="AK329" s="33"/>
      <c r="AL329" s="33"/>
      <c r="AM329" s="33"/>
      <c r="AN329" s="33"/>
      <c r="AO329" s="33"/>
      <c r="AP329" s="33"/>
      <c r="AQ329" s="33"/>
      <c r="AR329" s="33"/>
      <c r="AS329" s="33"/>
      <c r="AT329" s="33"/>
      <c r="AU329" s="33"/>
      <c r="AV329" s="33"/>
      <c r="AW329" s="33"/>
      <c r="AX329" s="33"/>
      <c r="AY329" s="33"/>
      <c r="AZ329" s="33"/>
      <c r="BA329" s="33"/>
      <c r="BB329" s="33"/>
      <c r="BC329" s="33"/>
      <c r="BD329" s="33"/>
      <c r="BE329" s="33"/>
      <c r="BF329" s="33"/>
      <c r="BG329" s="33"/>
      <c r="BH329" s="33"/>
      <c r="BI329" s="33"/>
      <c r="BJ329" s="33"/>
      <c r="BK329" s="33"/>
      <c r="BL329" s="33"/>
      <c r="BM329" s="33"/>
      <c r="BN329" s="33"/>
      <c r="BO329" s="33"/>
      <c r="BP329" s="33"/>
      <c r="BQ329" s="33"/>
      <c r="BR329" s="33"/>
      <c r="BS329" s="33"/>
      <c r="BT329" s="33"/>
      <c r="BU329" s="33"/>
      <c r="BV329" s="33"/>
      <c r="BW329" s="33"/>
      <c r="BX329" s="33"/>
      <c r="BY329" s="33"/>
      <c r="BZ329" s="33"/>
      <c r="CA329" s="33"/>
      <c r="CB329" s="33"/>
      <c r="CC329" s="33"/>
      <c r="CD329" s="33"/>
      <c r="CE329" s="33"/>
      <c r="CF329" s="33"/>
      <c r="CG329" s="33"/>
      <c r="CH329" s="34"/>
    </row>
    <row r="330" s="11" customFormat="1" ht="15.75" spans="1:86">
      <c r="A330" s="37" t="s">
        <v>1120</v>
      </c>
      <c r="B330" s="8">
        <v>328</v>
      </c>
      <c r="C330" s="38" t="s">
        <v>300</v>
      </c>
      <c r="D330" s="38" t="s">
        <v>301</v>
      </c>
      <c r="E330" s="38" t="s">
        <v>937</v>
      </c>
      <c r="F330" s="26" t="s">
        <v>19</v>
      </c>
      <c r="G330" s="38" t="s">
        <v>290</v>
      </c>
      <c r="H330" s="37" t="s">
        <v>273</v>
      </c>
      <c r="I330" s="25" t="s">
        <v>689</v>
      </c>
      <c r="J330" s="38" t="s">
        <v>275</v>
      </c>
      <c r="M330" s="31" t="s">
        <v>24</v>
      </c>
      <c r="N330" s="11" t="s">
        <v>276</v>
      </c>
      <c r="O330" s="34"/>
      <c r="Q330" s="32"/>
      <c r="R330" s="33"/>
      <c r="S330" s="33"/>
      <c r="T330" s="33"/>
      <c r="U330" s="33"/>
      <c r="V330" s="33"/>
      <c r="W330" s="33"/>
      <c r="X330" s="33"/>
      <c r="Y330" s="33"/>
      <c r="Z330" s="33"/>
      <c r="AA330" s="33"/>
      <c r="AB330" s="33"/>
      <c r="AC330" s="33"/>
      <c r="AD330" s="33"/>
      <c r="AE330" s="33"/>
      <c r="AF330" s="33"/>
      <c r="AG330" s="33"/>
      <c r="AH330" s="33"/>
      <c r="AI330" s="33"/>
      <c r="AJ330" s="33"/>
      <c r="AK330" s="33"/>
      <c r="AL330" s="33"/>
      <c r="AM330" s="33"/>
      <c r="AN330" s="33"/>
      <c r="AO330" s="33"/>
      <c r="AP330" s="33"/>
      <c r="AQ330" s="33"/>
      <c r="AR330" s="33"/>
      <c r="AS330" s="33"/>
      <c r="AT330" s="33"/>
      <c r="AU330" s="33"/>
      <c r="AV330" s="33"/>
      <c r="AW330" s="33"/>
      <c r="AX330" s="33"/>
      <c r="AY330" s="33"/>
      <c r="AZ330" s="33"/>
      <c r="BA330" s="33"/>
      <c r="BB330" s="33"/>
      <c r="BC330" s="33"/>
      <c r="BD330" s="33"/>
      <c r="BE330" s="33"/>
      <c r="BF330" s="33"/>
      <c r="BG330" s="33"/>
      <c r="BH330" s="33"/>
      <c r="BI330" s="33"/>
      <c r="BJ330" s="33"/>
      <c r="BK330" s="33"/>
      <c r="BL330" s="33"/>
      <c r="BM330" s="33"/>
      <c r="BN330" s="33"/>
      <c r="BO330" s="33"/>
      <c r="BP330" s="33"/>
      <c r="BQ330" s="33"/>
      <c r="BR330" s="33"/>
      <c r="BS330" s="33"/>
      <c r="BT330" s="33"/>
      <c r="BU330" s="33"/>
      <c r="BV330" s="33"/>
      <c r="BW330" s="33"/>
      <c r="BX330" s="33"/>
      <c r="BY330" s="33"/>
      <c r="BZ330" s="33"/>
      <c r="CA330" s="33"/>
      <c r="CB330" s="33"/>
      <c r="CC330" s="33"/>
      <c r="CD330" s="33"/>
      <c r="CE330" s="33"/>
      <c r="CF330" s="33"/>
      <c r="CG330" s="33"/>
      <c r="CH330" s="34"/>
    </row>
    <row r="331" s="11" customFormat="1" ht="15.75" spans="1:86">
      <c r="A331" s="37" t="s">
        <v>1121</v>
      </c>
      <c r="B331" s="8">
        <v>329</v>
      </c>
      <c r="C331" s="38" t="s">
        <v>1122</v>
      </c>
      <c r="D331" s="38" t="s">
        <v>1123</v>
      </c>
      <c r="E331" s="38" t="s">
        <v>937</v>
      </c>
      <c r="F331" s="26" t="s">
        <v>19</v>
      </c>
      <c r="G331" s="38" t="s">
        <v>290</v>
      </c>
      <c r="H331" s="37" t="s">
        <v>291</v>
      </c>
      <c r="I331" s="25" t="s">
        <v>295</v>
      </c>
      <c r="J331" s="38" t="s">
        <v>275</v>
      </c>
      <c r="M331" s="31" t="s">
        <v>24</v>
      </c>
      <c r="N331" s="11" t="s">
        <v>276</v>
      </c>
      <c r="O331" s="34"/>
      <c r="Q331" s="32"/>
      <c r="R331" s="33"/>
      <c r="S331" s="33"/>
      <c r="T331" s="33"/>
      <c r="U331" s="33"/>
      <c r="V331" s="33"/>
      <c r="W331" s="33"/>
      <c r="X331" s="33"/>
      <c r="Y331" s="33"/>
      <c r="Z331" s="33"/>
      <c r="AA331" s="33"/>
      <c r="AB331" s="33"/>
      <c r="AC331" s="33"/>
      <c r="AD331" s="33"/>
      <c r="AE331" s="33"/>
      <c r="AF331" s="33"/>
      <c r="AG331" s="33"/>
      <c r="AH331" s="33"/>
      <c r="AI331" s="33"/>
      <c r="AJ331" s="33"/>
      <c r="AK331" s="33"/>
      <c r="AL331" s="33"/>
      <c r="AM331" s="33"/>
      <c r="AN331" s="33"/>
      <c r="AO331" s="33"/>
      <c r="AP331" s="33"/>
      <c r="AQ331" s="33"/>
      <c r="AR331" s="33"/>
      <c r="AS331" s="33"/>
      <c r="AT331" s="33"/>
      <c r="AU331" s="33"/>
      <c r="AV331" s="33"/>
      <c r="AW331" s="33"/>
      <c r="AX331" s="33"/>
      <c r="AY331" s="33"/>
      <c r="AZ331" s="33"/>
      <c r="BA331" s="33"/>
      <c r="BB331" s="33"/>
      <c r="BC331" s="33"/>
      <c r="BD331" s="33"/>
      <c r="BE331" s="33"/>
      <c r="BF331" s="33"/>
      <c r="BG331" s="33"/>
      <c r="BH331" s="33"/>
      <c r="BI331" s="33"/>
      <c r="BJ331" s="33"/>
      <c r="BK331" s="33"/>
      <c r="BL331" s="33"/>
      <c r="BM331" s="33"/>
      <c r="BN331" s="33"/>
      <c r="BO331" s="33"/>
      <c r="BP331" s="33"/>
      <c r="BQ331" s="33"/>
      <c r="BR331" s="33"/>
      <c r="BS331" s="33"/>
      <c r="BT331" s="33"/>
      <c r="BU331" s="33"/>
      <c r="BV331" s="33"/>
      <c r="BW331" s="33"/>
      <c r="BX331" s="33"/>
      <c r="BY331" s="33"/>
      <c r="BZ331" s="33"/>
      <c r="CA331" s="33"/>
      <c r="CB331" s="33"/>
      <c r="CC331" s="33"/>
      <c r="CD331" s="33"/>
      <c r="CE331" s="33"/>
      <c r="CF331" s="33"/>
      <c r="CG331" s="33"/>
      <c r="CH331" s="34"/>
    </row>
    <row r="332" s="11" customFormat="1" ht="15.75" spans="1:86">
      <c r="A332" s="37" t="s">
        <v>1124</v>
      </c>
      <c r="B332" s="8">
        <v>330</v>
      </c>
      <c r="C332" s="38" t="s">
        <v>1125</v>
      </c>
      <c r="D332" s="38" t="s">
        <v>1126</v>
      </c>
      <c r="E332" s="38" t="s">
        <v>826</v>
      </c>
      <c r="F332" s="26" t="s">
        <v>19</v>
      </c>
      <c r="G332" s="38" t="s">
        <v>290</v>
      </c>
      <c r="H332" s="37" t="s">
        <v>1127</v>
      </c>
      <c r="I332" s="25" t="s">
        <v>1128</v>
      </c>
      <c r="J332" s="38" t="s">
        <v>275</v>
      </c>
      <c r="M332" s="31" t="s">
        <v>24</v>
      </c>
      <c r="N332" s="11" t="s">
        <v>276</v>
      </c>
      <c r="O332" s="34"/>
      <c r="Q332" s="32"/>
      <c r="R332" s="33"/>
      <c r="S332" s="33"/>
      <c r="T332" s="33"/>
      <c r="U332" s="33"/>
      <c r="V332" s="33"/>
      <c r="W332" s="33"/>
      <c r="X332" s="33"/>
      <c r="Y332" s="33"/>
      <c r="Z332" s="33"/>
      <c r="AA332" s="33"/>
      <c r="AB332" s="33"/>
      <c r="AC332" s="33"/>
      <c r="AD332" s="33"/>
      <c r="AE332" s="33"/>
      <c r="AF332" s="33"/>
      <c r="AG332" s="33"/>
      <c r="AH332" s="33"/>
      <c r="AI332" s="33"/>
      <c r="AJ332" s="33"/>
      <c r="AK332" s="33"/>
      <c r="AL332" s="33"/>
      <c r="AM332" s="33"/>
      <c r="AN332" s="33"/>
      <c r="AO332" s="33"/>
      <c r="AP332" s="33"/>
      <c r="AQ332" s="33"/>
      <c r="AR332" s="33"/>
      <c r="AS332" s="33"/>
      <c r="AT332" s="33"/>
      <c r="AU332" s="33"/>
      <c r="AV332" s="33"/>
      <c r="AW332" s="33"/>
      <c r="AX332" s="33"/>
      <c r="AY332" s="33"/>
      <c r="AZ332" s="33"/>
      <c r="BA332" s="33"/>
      <c r="BB332" s="33"/>
      <c r="BC332" s="33"/>
      <c r="BD332" s="33"/>
      <c r="BE332" s="33"/>
      <c r="BF332" s="33"/>
      <c r="BG332" s="33"/>
      <c r="BH332" s="33"/>
      <c r="BI332" s="33"/>
      <c r="BJ332" s="33"/>
      <c r="BK332" s="33"/>
      <c r="BL332" s="33"/>
      <c r="BM332" s="33"/>
      <c r="BN332" s="33"/>
      <c r="BO332" s="33"/>
      <c r="BP332" s="33"/>
      <c r="BQ332" s="33"/>
      <c r="BR332" s="33"/>
      <c r="BS332" s="33"/>
      <c r="BT332" s="33"/>
      <c r="BU332" s="33"/>
      <c r="BV332" s="33"/>
      <c r="BW332" s="33"/>
      <c r="BX332" s="33"/>
      <c r="BY332" s="33"/>
      <c r="BZ332" s="33"/>
      <c r="CA332" s="33"/>
      <c r="CB332" s="33"/>
      <c r="CC332" s="33"/>
      <c r="CD332" s="33"/>
      <c r="CE332" s="33"/>
      <c r="CF332" s="33"/>
      <c r="CG332" s="33"/>
      <c r="CH332" s="34"/>
    </row>
    <row r="333" s="11" customFormat="1" ht="15.75" spans="1:86">
      <c r="A333" s="37" t="s">
        <v>1129</v>
      </c>
      <c r="B333" s="8">
        <v>331</v>
      </c>
      <c r="C333" s="38" t="s">
        <v>300</v>
      </c>
      <c r="D333" s="38" t="s">
        <v>301</v>
      </c>
      <c r="E333" s="38" t="s">
        <v>826</v>
      </c>
      <c r="F333" s="26" t="s">
        <v>19</v>
      </c>
      <c r="G333" s="38" t="s">
        <v>290</v>
      </c>
      <c r="H333" s="37" t="s">
        <v>312</v>
      </c>
      <c r="I333" s="25" t="s">
        <v>1107</v>
      </c>
      <c r="J333" s="38" t="s">
        <v>275</v>
      </c>
      <c r="M333" s="31" t="s">
        <v>24</v>
      </c>
      <c r="N333" s="11" t="s">
        <v>276</v>
      </c>
      <c r="O333" s="34"/>
      <c r="Q333" s="32"/>
      <c r="R333" s="33"/>
      <c r="S333" s="33"/>
      <c r="T333" s="33"/>
      <c r="U333" s="33"/>
      <c r="V333" s="33"/>
      <c r="W333" s="33"/>
      <c r="X333" s="33"/>
      <c r="Y333" s="33"/>
      <c r="Z333" s="33"/>
      <c r="AA333" s="33"/>
      <c r="AB333" s="33"/>
      <c r="AC333" s="33"/>
      <c r="AD333" s="33"/>
      <c r="AE333" s="33"/>
      <c r="AF333" s="33"/>
      <c r="AG333" s="33"/>
      <c r="AH333" s="33"/>
      <c r="AI333" s="33"/>
      <c r="AJ333" s="33"/>
      <c r="AK333" s="33"/>
      <c r="AL333" s="33"/>
      <c r="AM333" s="33"/>
      <c r="AN333" s="33"/>
      <c r="AO333" s="33"/>
      <c r="AP333" s="33"/>
      <c r="AQ333" s="33"/>
      <c r="AR333" s="33"/>
      <c r="AS333" s="33"/>
      <c r="AT333" s="33"/>
      <c r="AU333" s="33"/>
      <c r="AV333" s="33"/>
      <c r="AW333" s="33"/>
      <c r="AX333" s="33"/>
      <c r="AY333" s="33"/>
      <c r="AZ333" s="33"/>
      <c r="BA333" s="33"/>
      <c r="BB333" s="33"/>
      <c r="BC333" s="33"/>
      <c r="BD333" s="33"/>
      <c r="BE333" s="33"/>
      <c r="BF333" s="33"/>
      <c r="BG333" s="33"/>
      <c r="BH333" s="33"/>
      <c r="BI333" s="33"/>
      <c r="BJ333" s="33"/>
      <c r="BK333" s="33"/>
      <c r="BL333" s="33"/>
      <c r="BM333" s="33"/>
      <c r="BN333" s="33"/>
      <c r="BO333" s="33"/>
      <c r="BP333" s="33"/>
      <c r="BQ333" s="33"/>
      <c r="BR333" s="33"/>
      <c r="BS333" s="33"/>
      <c r="BT333" s="33"/>
      <c r="BU333" s="33"/>
      <c r="BV333" s="33"/>
      <c r="BW333" s="33"/>
      <c r="BX333" s="33"/>
      <c r="BY333" s="33"/>
      <c r="BZ333" s="33"/>
      <c r="CA333" s="33"/>
      <c r="CB333" s="33"/>
      <c r="CC333" s="33"/>
      <c r="CD333" s="33"/>
      <c r="CE333" s="33"/>
      <c r="CF333" s="33"/>
      <c r="CG333" s="33"/>
      <c r="CH333" s="34"/>
    </row>
    <row r="334" s="11" customFormat="1" ht="15.75" spans="1:86">
      <c r="A334" s="37" t="s">
        <v>1130</v>
      </c>
      <c r="B334" s="8">
        <v>332</v>
      </c>
      <c r="C334" s="38" t="s">
        <v>1131</v>
      </c>
      <c r="D334" s="38" t="s">
        <v>1132</v>
      </c>
      <c r="E334" s="38" t="s">
        <v>859</v>
      </c>
      <c r="F334" s="26" t="s">
        <v>19</v>
      </c>
      <c r="G334" s="38" t="s">
        <v>290</v>
      </c>
      <c r="H334" s="37" t="s">
        <v>1133</v>
      </c>
      <c r="I334" s="25" t="s">
        <v>1004</v>
      </c>
      <c r="J334" s="38" t="s">
        <v>275</v>
      </c>
      <c r="M334" s="31" t="s">
        <v>24</v>
      </c>
      <c r="N334" s="11" t="s">
        <v>276</v>
      </c>
      <c r="O334" s="34"/>
      <c r="Q334" s="32"/>
      <c r="R334" s="33"/>
      <c r="S334" s="33"/>
      <c r="T334" s="33"/>
      <c r="U334" s="33"/>
      <c r="V334" s="33"/>
      <c r="W334" s="33"/>
      <c r="X334" s="33"/>
      <c r="Y334" s="33"/>
      <c r="Z334" s="33"/>
      <c r="AA334" s="33"/>
      <c r="AB334" s="33"/>
      <c r="AC334" s="33"/>
      <c r="AD334" s="33"/>
      <c r="AE334" s="33"/>
      <c r="AF334" s="33"/>
      <c r="AG334" s="33"/>
      <c r="AH334" s="33"/>
      <c r="AI334" s="33"/>
      <c r="AJ334" s="33"/>
      <c r="AK334" s="33"/>
      <c r="AL334" s="33"/>
      <c r="AM334" s="33"/>
      <c r="AN334" s="33"/>
      <c r="AO334" s="33"/>
      <c r="AP334" s="33"/>
      <c r="AQ334" s="33"/>
      <c r="AR334" s="33"/>
      <c r="AS334" s="33"/>
      <c r="AT334" s="33"/>
      <c r="AU334" s="33"/>
      <c r="AV334" s="33"/>
      <c r="AW334" s="33"/>
      <c r="AX334" s="33"/>
      <c r="AY334" s="33"/>
      <c r="AZ334" s="33"/>
      <c r="BA334" s="33"/>
      <c r="BB334" s="33"/>
      <c r="BC334" s="33"/>
      <c r="BD334" s="33"/>
      <c r="BE334" s="33"/>
      <c r="BF334" s="33"/>
      <c r="BG334" s="33"/>
      <c r="BH334" s="33"/>
      <c r="BI334" s="33"/>
      <c r="BJ334" s="33"/>
      <c r="BK334" s="33"/>
      <c r="BL334" s="33"/>
      <c r="BM334" s="33"/>
      <c r="BN334" s="33"/>
      <c r="BO334" s="33"/>
      <c r="BP334" s="33"/>
      <c r="BQ334" s="33"/>
      <c r="BR334" s="33"/>
      <c r="BS334" s="33"/>
      <c r="BT334" s="33"/>
      <c r="BU334" s="33"/>
      <c r="BV334" s="33"/>
      <c r="BW334" s="33"/>
      <c r="BX334" s="33"/>
      <c r="BY334" s="33"/>
      <c r="BZ334" s="33"/>
      <c r="CA334" s="33"/>
      <c r="CB334" s="33"/>
      <c r="CC334" s="33"/>
      <c r="CD334" s="33"/>
      <c r="CE334" s="33"/>
      <c r="CF334" s="33"/>
      <c r="CG334" s="33"/>
      <c r="CH334" s="34"/>
    </row>
    <row r="335" s="11" customFormat="1" ht="15.75" spans="1:86">
      <c r="A335" s="37" t="s">
        <v>1134</v>
      </c>
      <c r="B335" s="8">
        <v>333</v>
      </c>
      <c r="C335" s="38" t="s">
        <v>1125</v>
      </c>
      <c r="D335" s="38" t="s">
        <v>1126</v>
      </c>
      <c r="E335" s="38" t="s">
        <v>845</v>
      </c>
      <c r="F335" s="26" t="s">
        <v>19</v>
      </c>
      <c r="G335" s="38" t="s">
        <v>290</v>
      </c>
      <c r="H335" s="37" t="s">
        <v>1127</v>
      </c>
      <c r="I335" s="25" t="s">
        <v>965</v>
      </c>
      <c r="J335" s="38" t="s">
        <v>275</v>
      </c>
      <c r="M335" s="31" t="s">
        <v>24</v>
      </c>
      <c r="N335" s="11" t="s">
        <v>276</v>
      </c>
      <c r="O335" s="34"/>
      <c r="Q335" s="32"/>
      <c r="R335" s="33"/>
      <c r="S335" s="33"/>
      <c r="T335" s="33"/>
      <c r="U335" s="33"/>
      <c r="V335" s="33"/>
      <c r="W335" s="33"/>
      <c r="X335" s="33"/>
      <c r="Y335" s="33"/>
      <c r="Z335" s="33"/>
      <c r="AA335" s="33"/>
      <c r="AB335" s="33"/>
      <c r="AC335" s="33"/>
      <c r="AD335" s="33"/>
      <c r="AE335" s="33"/>
      <c r="AF335" s="33"/>
      <c r="AG335" s="33"/>
      <c r="AH335" s="33"/>
      <c r="AI335" s="33"/>
      <c r="AJ335" s="33"/>
      <c r="AK335" s="33"/>
      <c r="AL335" s="33"/>
      <c r="AM335" s="33"/>
      <c r="AN335" s="33"/>
      <c r="AO335" s="33"/>
      <c r="AP335" s="33"/>
      <c r="AQ335" s="33"/>
      <c r="AR335" s="33"/>
      <c r="AS335" s="33"/>
      <c r="AT335" s="33"/>
      <c r="AU335" s="33"/>
      <c r="AV335" s="33"/>
      <c r="AW335" s="33"/>
      <c r="AX335" s="33"/>
      <c r="AY335" s="33"/>
      <c r="AZ335" s="33"/>
      <c r="BA335" s="33"/>
      <c r="BB335" s="33"/>
      <c r="BC335" s="33"/>
      <c r="BD335" s="33"/>
      <c r="BE335" s="33"/>
      <c r="BF335" s="33"/>
      <c r="BG335" s="33"/>
      <c r="BH335" s="33"/>
      <c r="BI335" s="33"/>
      <c r="BJ335" s="33"/>
      <c r="BK335" s="33"/>
      <c r="BL335" s="33"/>
      <c r="BM335" s="33"/>
      <c r="BN335" s="33"/>
      <c r="BO335" s="33"/>
      <c r="BP335" s="33"/>
      <c r="BQ335" s="33"/>
      <c r="BR335" s="33"/>
      <c r="BS335" s="33"/>
      <c r="BT335" s="33"/>
      <c r="BU335" s="33"/>
      <c r="BV335" s="33"/>
      <c r="BW335" s="33"/>
      <c r="BX335" s="33"/>
      <c r="BY335" s="33"/>
      <c r="BZ335" s="33"/>
      <c r="CA335" s="33"/>
      <c r="CB335" s="33"/>
      <c r="CC335" s="33"/>
      <c r="CD335" s="33"/>
      <c r="CE335" s="33"/>
      <c r="CF335" s="33"/>
      <c r="CG335" s="33"/>
      <c r="CH335" s="34"/>
    </row>
    <row r="336" s="11" customFormat="1" ht="15.75" spans="1:86">
      <c r="A336" s="37" t="s">
        <v>1135</v>
      </c>
      <c r="B336" s="8">
        <v>334</v>
      </c>
      <c r="C336" s="38" t="s">
        <v>1125</v>
      </c>
      <c r="D336" s="38" t="s">
        <v>1126</v>
      </c>
      <c r="E336" s="38" t="s">
        <v>948</v>
      </c>
      <c r="F336" s="26" t="s">
        <v>19</v>
      </c>
      <c r="G336" s="38" t="s">
        <v>290</v>
      </c>
      <c r="H336" s="37" t="s">
        <v>312</v>
      </c>
      <c r="I336" s="25" t="s">
        <v>965</v>
      </c>
      <c r="J336" s="38" t="s">
        <v>275</v>
      </c>
      <c r="M336" s="31" t="s">
        <v>24</v>
      </c>
      <c r="N336" s="11" t="s">
        <v>276</v>
      </c>
      <c r="O336" s="34"/>
      <c r="Q336" s="32"/>
      <c r="R336" s="33"/>
      <c r="S336" s="33"/>
      <c r="T336" s="33"/>
      <c r="U336" s="33"/>
      <c r="V336" s="33"/>
      <c r="W336" s="33"/>
      <c r="X336" s="33"/>
      <c r="Y336" s="33"/>
      <c r="Z336" s="33"/>
      <c r="AA336" s="33"/>
      <c r="AB336" s="33"/>
      <c r="AC336" s="33"/>
      <c r="AD336" s="33"/>
      <c r="AE336" s="33"/>
      <c r="AF336" s="33"/>
      <c r="AG336" s="33"/>
      <c r="AH336" s="33"/>
      <c r="AI336" s="33"/>
      <c r="AJ336" s="33"/>
      <c r="AK336" s="33"/>
      <c r="AL336" s="33"/>
      <c r="AM336" s="33"/>
      <c r="AN336" s="33"/>
      <c r="AO336" s="33"/>
      <c r="AP336" s="33"/>
      <c r="AQ336" s="33"/>
      <c r="AR336" s="33"/>
      <c r="AS336" s="33"/>
      <c r="AT336" s="33"/>
      <c r="AU336" s="33"/>
      <c r="AV336" s="33"/>
      <c r="AW336" s="33"/>
      <c r="AX336" s="33"/>
      <c r="AY336" s="33"/>
      <c r="AZ336" s="33"/>
      <c r="BA336" s="33"/>
      <c r="BB336" s="33"/>
      <c r="BC336" s="33"/>
      <c r="BD336" s="33"/>
      <c r="BE336" s="33"/>
      <c r="BF336" s="33"/>
      <c r="BG336" s="33"/>
      <c r="BH336" s="33"/>
      <c r="BI336" s="33"/>
      <c r="BJ336" s="33"/>
      <c r="BK336" s="33"/>
      <c r="BL336" s="33"/>
      <c r="BM336" s="33"/>
      <c r="BN336" s="33"/>
      <c r="BO336" s="33"/>
      <c r="BP336" s="33"/>
      <c r="BQ336" s="33"/>
      <c r="BR336" s="33"/>
      <c r="BS336" s="33"/>
      <c r="BT336" s="33"/>
      <c r="BU336" s="33"/>
      <c r="BV336" s="33"/>
      <c r="BW336" s="33"/>
      <c r="BX336" s="33"/>
      <c r="BY336" s="33"/>
      <c r="BZ336" s="33"/>
      <c r="CA336" s="33"/>
      <c r="CB336" s="33"/>
      <c r="CC336" s="33"/>
      <c r="CD336" s="33"/>
      <c r="CE336" s="33"/>
      <c r="CF336" s="33"/>
      <c r="CG336" s="33"/>
      <c r="CH336" s="34"/>
    </row>
    <row r="337" s="11" customFormat="1" ht="15.75" spans="1:86">
      <c r="A337" s="37" t="s">
        <v>1136</v>
      </c>
      <c r="B337" s="8">
        <v>335</v>
      </c>
      <c r="C337" s="38" t="s">
        <v>300</v>
      </c>
      <c r="D337" s="38" t="s">
        <v>301</v>
      </c>
      <c r="E337" s="38" t="s">
        <v>845</v>
      </c>
      <c r="F337" s="26" t="s">
        <v>19</v>
      </c>
      <c r="G337" s="38" t="s">
        <v>290</v>
      </c>
      <c r="H337" s="37" t="s">
        <v>291</v>
      </c>
      <c r="I337" s="25" t="s">
        <v>337</v>
      </c>
      <c r="J337" s="38" t="s">
        <v>275</v>
      </c>
      <c r="M337" s="31" t="s">
        <v>24</v>
      </c>
      <c r="N337" s="11" t="s">
        <v>276</v>
      </c>
      <c r="O337" s="34"/>
      <c r="Q337" s="32"/>
      <c r="R337" s="33"/>
      <c r="S337" s="33"/>
      <c r="T337" s="33"/>
      <c r="U337" s="33"/>
      <c r="V337" s="33"/>
      <c r="W337" s="33"/>
      <c r="X337" s="33"/>
      <c r="Y337" s="33"/>
      <c r="Z337" s="33"/>
      <c r="AA337" s="33"/>
      <c r="AB337" s="33"/>
      <c r="AC337" s="33"/>
      <c r="AD337" s="33"/>
      <c r="AE337" s="33"/>
      <c r="AF337" s="33"/>
      <c r="AG337" s="33"/>
      <c r="AH337" s="33"/>
      <c r="AI337" s="33"/>
      <c r="AJ337" s="33"/>
      <c r="AK337" s="33"/>
      <c r="AL337" s="33"/>
      <c r="AM337" s="33"/>
      <c r="AN337" s="33"/>
      <c r="AO337" s="33"/>
      <c r="AP337" s="33"/>
      <c r="AQ337" s="33"/>
      <c r="AR337" s="33"/>
      <c r="AS337" s="33"/>
      <c r="AT337" s="33"/>
      <c r="AU337" s="33"/>
      <c r="AV337" s="33"/>
      <c r="AW337" s="33"/>
      <c r="AX337" s="33"/>
      <c r="AY337" s="33"/>
      <c r="AZ337" s="33"/>
      <c r="BA337" s="33"/>
      <c r="BB337" s="33"/>
      <c r="BC337" s="33"/>
      <c r="BD337" s="33"/>
      <c r="BE337" s="33"/>
      <c r="BF337" s="33"/>
      <c r="BG337" s="33"/>
      <c r="BH337" s="33"/>
      <c r="BI337" s="33"/>
      <c r="BJ337" s="33"/>
      <c r="BK337" s="33"/>
      <c r="BL337" s="33"/>
      <c r="BM337" s="33"/>
      <c r="BN337" s="33"/>
      <c r="BO337" s="33"/>
      <c r="BP337" s="33"/>
      <c r="BQ337" s="33"/>
      <c r="BR337" s="33"/>
      <c r="BS337" s="33"/>
      <c r="BT337" s="33"/>
      <c r="BU337" s="33"/>
      <c r="BV337" s="33"/>
      <c r="BW337" s="33"/>
      <c r="BX337" s="33"/>
      <c r="BY337" s="33"/>
      <c r="BZ337" s="33"/>
      <c r="CA337" s="33"/>
      <c r="CB337" s="33"/>
      <c r="CC337" s="33"/>
      <c r="CD337" s="33"/>
      <c r="CE337" s="33"/>
      <c r="CF337" s="33"/>
      <c r="CG337" s="33"/>
      <c r="CH337" s="34"/>
    </row>
    <row r="338" s="11" customFormat="1" ht="15.75" spans="1:86">
      <c r="A338" s="37" t="s">
        <v>1137</v>
      </c>
      <c r="B338" s="8">
        <v>336</v>
      </c>
      <c r="C338" s="38" t="s">
        <v>1125</v>
      </c>
      <c r="D338" s="38" t="s">
        <v>1126</v>
      </c>
      <c r="E338" s="38" t="s">
        <v>859</v>
      </c>
      <c r="F338" s="26" t="s">
        <v>19</v>
      </c>
      <c r="G338" s="38" t="s">
        <v>290</v>
      </c>
      <c r="H338" s="37" t="s">
        <v>291</v>
      </c>
      <c r="I338" s="25" t="s">
        <v>1138</v>
      </c>
      <c r="J338" s="38" t="s">
        <v>275</v>
      </c>
      <c r="M338" s="31" t="s">
        <v>24</v>
      </c>
      <c r="N338" s="11" t="s">
        <v>276</v>
      </c>
      <c r="O338" s="34"/>
      <c r="Q338" s="32"/>
      <c r="R338" s="33"/>
      <c r="S338" s="33"/>
      <c r="T338" s="33"/>
      <c r="U338" s="33"/>
      <c r="V338" s="33"/>
      <c r="W338" s="33"/>
      <c r="X338" s="33"/>
      <c r="Y338" s="33"/>
      <c r="Z338" s="33"/>
      <c r="AA338" s="33"/>
      <c r="AB338" s="33"/>
      <c r="AC338" s="33"/>
      <c r="AD338" s="33"/>
      <c r="AE338" s="33"/>
      <c r="AF338" s="33"/>
      <c r="AG338" s="33"/>
      <c r="AH338" s="33"/>
      <c r="AI338" s="33"/>
      <c r="AJ338" s="33"/>
      <c r="AK338" s="33"/>
      <c r="AL338" s="33"/>
      <c r="AM338" s="33"/>
      <c r="AN338" s="33"/>
      <c r="AO338" s="33"/>
      <c r="AP338" s="33"/>
      <c r="AQ338" s="33"/>
      <c r="AR338" s="33"/>
      <c r="AS338" s="33"/>
      <c r="AT338" s="33"/>
      <c r="AU338" s="33"/>
      <c r="AV338" s="33"/>
      <c r="AW338" s="33"/>
      <c r="AX338" s="33"/>
      <c r="AY338" s="33"/>
      <c r="AZ338" s="33"/>
      <c r="BA338" s="33"/>
      <c r="BB338" s="33"/>
      <c r="BC338" s="33"/>
      <c r="BD338" s="33"/>
      <c r="BE338" s="33"/>
      <c r="BF338" s="33"/>
      <c r="BG338" s="33"/>
      <c r="BH338" s="33"/>
      <c r="BI338" s="33"/>
      <c r="BJ338" s="33"/>
      <c r="BK338" s="33"/>
      <c r="BL338" s="33"/>
      <c r="BM338" s="33"/>
      <c r="BN338" s="33"/>
      <c r="BO338" s="33"/>
      <c r="BP338" s="33"/>
      <c r="BQ338" s="33"/>
      <c r="BR338" s="33"/>
      <c r="BS338" s="33"/>
      <c r="BT338" s="33"/>
      <c r="BU338" s="33"/>
      <c r="BV338" s="33"/>
      <c r="BW338" s="33"/>
      <c r="BX338" s="33"/>
      <c r="BY338" s="33"/>
      <c r="BZ338" s="33"/>
      <c r="CA338" s="33"/>
      <c r="CB338" s="33"/>
      <c r="CC338" s="33"/>
      <c r="CD338" s="33"/>
      <c r="CE338" s="33"/>
      <c r="CF338" s="33"/>
      <c r="CG338" s="33"/>
      <c r="CH338" s="34"/>
    </row>
    <row r="339" s="11" customFormat="1" ht="15.75" spans="1:86">
      <c r="A339" s="37" t="s">
        <v>1139</v>
      </c>
      <c r="B339" s="8">
        <v>337</v>
      </c>
      <c r="C339" s="38" t="s">
        <v>1122</v>
      </c>
      <c r="D339" s="38" t="s">
        <v>1123</v>
      </c>
      <c r="E339" s="38" t="s">
        <v>845</v>
      </c>
      <c r="F339" s="26" t="s">
        <v>19</v>
      </c>
      <c r="G339" s="38" t="s">
        <v>290</v>
      </c>
      <c r="H339" s="37" t="s">
        <v>291</v>
      </c>
      <c r="I339" s="25" t="s">
        <v>295</v>
      </c>
      <c r="J339" s="38" t="s">
        <v>275</v>
      </c>
      <c r="M339" s="31" t="s">
        <v>24</v>
      </c>
      <c r="N339" s="11" t="s">
        <v>276</v>
      </c>
      <c r="O339" s="34"/>
      <c r="Q339" s="32"/>
      <c r="R339" s="33"/>
      <c r="S339" s="33"/>
      <c r="T339" s="33"/>
      <c r="U339" s="33"/>
      <c r="V339" s="33"/>
      <c r="W339" s="33"/>
      <c r="X339" s="33"/>
      <c r="Y339" s="33"/>
      <c r="Z339" s="33"/>
      <c r="AA339" s="33"/>
      <c r="AB339" s="33"/>
      <c r="AC339" s="33"/>
      <c r="AD339" s="33"/>
      <c r="AE339" s="33"/>
      <c r="AF339" s="33"/>
      <c r="AG339" s="33"/>
      <c r="AH339" s="33"/>
      <c r="AI339" s="33"/>
      <c r="AJ339" s="33"/>
      <c r="AK339" s="33"/>
      <c r="AL339" s="33"/>
      <c r="AM339" s="33"/>
      <c r="AN339" s="33"/>
      <c r="AO339" s="33"/>
      <c r="AP339" s="33"/>
      <c r="AQ339" s="33"/>
      <c r="AR339" s="33"/>
      <c r="AS339" s="33"/>
      <c r="AT339" s="33"/>
      <c r="AU339" s="33"/>
      <c r="AV339" s="33"/>
      <c r="AW339" s="33"/>
      <c r="AX339" s="33"/>
      <c r="AY339" s="33"/>
      <c r="AZ339" s="33"/>
      <c r="BA339" s="33"/>
      <c r="BB339" s="33"/>
      <c r="BC339" s="33"/>
      <c r="BD339" s="33"/>
      <c r="BE339" s="33"/>
      <c r="BF339" s="33"/>
      <c r="BG339" s="33"/>
      <c r="BH339" s="33"/>
      <c r="BI339" s="33"/>
      <c r="BJ339" s="33"/>
      <c r="BK339" s="33"/>
      <c r="BL339" s="33"/>
      <c r="BM339" s="33"/>
      <c r="BN339" s="33"/>
      <c r="BO339" s="33"/>
      <c r="BP339" s="33"/>
      <c r="BQ339" s="33"/>
      <c r="BR339" s="33"/>
      <c r="BS339" s="33"/>
      <c r="BT339" s="33"/>
      <c r="BU339" s="33"/>
      <c r="BV339" s="33"/>
      <c r="BW339" s="33"/>
      <c r="BX339" s="33"/>
      <c r="BY339" s="33"/>
      <c r="BZ339" s="33"/>
      <c r="CA339" s="33"/>
      <c r="CB339" s="33"/>
      <c r="CC339" s="33"/>
      <c r="CD339" s="33"/>
      <c r="CE339" s="33"/>
      <c r="CF339" s="33"/>
      <c r="CG339" s="33"/>
      <c r="CH339" s="34"/>
    </row>
    <row r="340" s="11" customFormat="1" ht="15.75" spans="1:86">
      <c r="A340" s="37" t="s">
        <v>1140</v>
      </c>
      <c r="B340" s="8">
        <v>338</v>
      </c>
      <c r="C340" s="38" t="s">
        <v>316</v>
      </c>
      <c r="D340" s="38" t="s">
        <v>317</v>
      </c>
      <c r="E340" s="38" t="s">
        <v>848</v>
      </c>
      <c r="F340" s="26" t="s">
        <v>19</v>
      </c>
      <c r="G340" s="38" t="s">
        <v>290</v>
      </c>
      <c r="H340" s="37" t="s">
        <v>273</v>
      </c>
      <c r="I340" s="25" t="s">
        <v>1141</v>
      </c>
      <c r="J340" s="38" t="s">
        <v>275</v>
      </c>
      <c r="M340" s="31" t="s">
        <v>24</v>
      </c>
      <c r="N340" s="11" t="s">
        <v>276</v>
      </c>
      <c r="O340" s="34"/>
      <c r="Q340" s="32"/>
      <c r="R340" s="33"/>
      <c r="S340" s="33"/>
      <c r="T340" s="33"/>
      <c r="U340" s="33"/>
      <c r="V340" s="33"/>
      <c r="W340" s="33"/>
      <c r="X340" s="33"/>
      <c r="Y340" s="33"/>
      <c r="Z340" s="33"/>
      <c r="AA340" s="33"/>
      <c r="AB340" s="33"/>
      <c r="AC340" s="33"/>
      <c r="AD340" s="33"/>
      <c r="AE340" s="33"/>
      <c r="AF340" s="33"/>
      <c r="AG340" s="33"/>
      <c r="AH340" s="33"/>
      <c r="AI340" s="33"/>
      <c r="AJ340" s="33"/>
      <c r="AK340" s="33"/>
      <c r="AL340" s="33"/>
      <c r="AM340" s="33"/>
      <c r="AN340" s="33"/>
      <c r="AO340" s="33"/>
      <c r="AP340" s="33"/>
      <c r="AQ340" s="33"/>
      <c r="AR340" s="33"/>
      <c r="AS340" s="33"/>
      <c r="AT340" s="33"/>
      <c r="AU340" s="33"/>
      <c r="AV340" s="33"/>
      <c r="AW340" s="33"/>
      <c r="AX340" s="33"/>
      <c r="AY340" s="33"/>
      <c r="AZ340" s="33"/>
      <c r="BA340" s="33"/>
      <c r="BB340" s="33"/>
      <c r="BC340" s="33"/>
      <c r="BD340" s="33"/>
      <c r="BE340" s="33"/>
      <c r="BF340" s="33"/>
      <c r="BG340" s="33"/>
      <c r="BH340" s="33"/>
      <c r="BI340" s="33"/>
      <c r="BJ340" s="33"/>
      <c r="BK340" s="33"/>
      <c r="BL340" s="33"/>
      <c r="BM340" s="33"/>
      <c r="BN340" s="33"/>
      <c r="BO340" s="33"/>
      <c r="BP340" s="33"/>
      <c r="BQ340" s="33"/>
      <c r="BR340" s="33"/>
      <c r="BS340" s="33"/>
      <c r="BT340" s="33"/>
      <c r="BU340" s="33"/>
      <c r="BV340" s="33"/>
      <c r="BW340" s="33"/>
      <c r="BX340" s="33"/>
      <c r="BY340" s="33"/>
      <c r="BZ340" s="33"/>
      <c r="CA340" s="33"/>
      <c r="CB340" s="33"/>
      <c r="CC340" s="33"/>
      <c r="CD340" s="33"/>
      <c r="CE340" s="33"/>
      <c r="CF340" s="33"/>
      <c r="CG340" s="33"/>
      <c r="CH340" s="34"/>
    </row>
    <row r="341" s="11" customFormat="1" ht="15.75" spans="1:86">
      <c r="A341" s="37" t="s">
        <v>1142</v>
      </c>
      <c r="B341" s="8">
        <v>339</v>
      </c>
      <c r="C341" s="38" t="s">
        <v>300</v>
      </c>
      <c r="D341" s="38" t="s">
        <v>301</v>
      </c>
      <c r="E341" s="38" t="s">
        <v>948</v>
      </c>
      <c r="F341" s="26" t="s">
        <v>19</v>
      </c>
      <c r="G341" s="38" t="s">
        <v>290</v>
      </c>
      <c r="H341" s="37" t="s">
        <v>273</v>
      </c>
      <c r="I341" s="25" t="s">
        <v>1143</v>
      </c>
      <c r="J341" s="38" t="s">
        <v>275</v>
      </c>
      <c r="M341" s="31" t="s">
        <v>24</v>
      </c>
      <c r="N341" s="11" t="s">
        <v>276</v>
      </c>
      <c r="O341" s="34"/>
      <c r="Q341" s="32"/>
      <c r="R341" s="33"/>
      <c r="S341" s="33"/>
      <c r="T341" s="33"/>
      <c r="U341" s="33"/>
      <c r="V341" s="33"/>
      <c r="W341" s="33"/>
      <c r="X341" s="33"/>
      <c r="Y341" s="33"/>
      <c r="Z341" s="33"/>
      <c r="AA341" s="33"/>
      <c r="AB341" s="33"/>
      <c r="AC341" s="33"/>
      <c r="AD341" s="33"/>
      <c r="AE341" s="33"/>
      <c r="AF341" s="33"/>
      <c r="AG341" s="33"/>
      <c r="AH341" s="33"/>
      <c r="AI341" s="33"/>
      <c r="AJ341" s="33"/>
      <c r="AK341" s="33"/>
      <c r="AL341" s="33"/>
      <c r="AM341" s="33"/>
      <c r="AN341" s="33"/>
      <c r="AO341" s="33"/>
      <c r="AP341" s="33"/>
      <c r="AQ341" s="33"/>
      <c r="AR341" s="33"/>
      <c r="AS341" s="33"/>
      <c r="AT341" s="33"/>
      <c r="AU341" s="33"/>
      <c r="AV341" s="33"/>
      <c r="AW341" s="33"/>
      <c r="AX341" s="33"/>
      <c r="AY341" s="33"/>
      <c r="AZ341" s="33"/>
      <c r="BA341" s="33"/>
      <c r="BB341" s="33"/>
      <c r="BC341" s="33"/>
      <c r="BD341" s="33"/>
      <c r="BE341" s="33"/>
      <c r="BF341" s="33"/>
      <c r="BG341" s="33"/>
      <c r="BH341" s="33"/>
      <c r="BI341" s="33"/>
      <c r="BJ341" s="33"/>
      <c r="BK341" s="33"/>
      <c r="BL341" s="33"/>
      <c r="BM341" s="33"/>
      <c r="BN341" s="33"/>
      <c r="BO341" s="33"/>
      <c r="BP341" s="33"/>
      <c r="BQ341" s="33"/>
      <c r="BR341" s="33"/>
      <c r="BS341" s="33"/>
      <c r="BT341" s="33"/>
      <c r="BU341" s="33"/>
      <c r="BV341" s="33"/>
      <c r="BW341" s="33"/>
      <c r="BX341" s="33"/>
      <c r="BY341" s="33"/>
      <c r="BZ341" s="33"/>
      <c r="CA341" s="33"/>
      <c r="CB341" s="33"/>
      <c r="CC341" s="33"/>
      <c r="CD341" s="33"/>
      <c r="CE341" s="33"/>
      <c r="CF341" s="33"/>
      <c r="CG341" s="33"/>
      <c r="CH341" s="34"/>
    </row>
    <row r="342" s="11" customFormat="1" ht="15.75" spans="1:86">
      <c r="A342" s="37" t="s">
        <v>1144</v>
      </c>
      <c r="B342" s="8">
        <v>340</v>
      </c>
      <c r="C342" s="38" t="s">
        <v>1145</v>
      </c>
      <c r="D342" s="38" t="s">
        <v>1146</v>
      </c>
      <c r="E342" s="38" t="s">
        <v>919</v>
      </c>
      <c r="F342" s="26" t="s">
        <v>19</v>
      </c>
      <c r="G342" s="38" t="s">
        <v>290</v>
      </c>
      <c r="H342" s="37" t="s">
        <v>1147</v>
      </c>
      <c r="I342" s="25" t="s">
        <v>689</v>
      </c>
      <c r="J342" s="38" t="s">
        <v>275</v>
      </c>
      <c r="M342" s="31" t="s">
        <v>24</v>
      </c>
      <c r="N342" s="11" t="s">
        <v>276</v>
      </c>
      <c r="O342" s="34"/>
      <c r="Q342" s="32"/>
      <c r="R342" s="33"/>
      <c r="S342" s="33"/>
      <c r="T342" s="33"/>
      <c r="U342" s="33"/>
      <c r="V342" s="33"/>
      <c r="W342" s="33"/>
      <c r="X342" s="33"/>
      <c r="Y342" s="33"/>
      <c r="Z342" s="33"/>
      <c r="AA342" s="33"/>
      <c r="AB342" s="33"/>
      <c r="AC342" s="33"/>
      <c r="AD342" s="33"/>
      <c r="AE342" s="33"/>
      <c r="AF342" s="33"/>
      <c r="AG342" s="33"/>
      <c r="AH342" s="33"/>
      <c r="AI342" s="33"/>
      <c r="AJ342" s="33"/>
      <c r="AK342" s="33"/>
      <c r="AL342" s="33"/>
      <c r="AM342" s="33"/>
      <c r="AN342" s="33"/>
      <c r="AO342" s="33"/>
      <c r="AP342" s="33"/>
      <c r="AQ342" s="33"/>
      <c r="AR342" s="33"/>
      <c r="AS342" s="33"/>
      <c r="AT342" s="33"/>
      <c r="AU342" s="33"/>
      <c r="AV342" s="33"/>
      <c r="AW342" s="33"/>
      <c r="AX342" s="33"/>
      <c r="AY342" s="33"/>
      <c r="AZ342" s="33"/>
      <c r="BA342" s="33"/>
      <c r="BB342" s="33"/>
      <c r="BC342" s="33"/>
      <c r="BD342" s="33"/>
      <c r="BE342" s="33"/>
      <c r="BF342" s="33"/>
      <c r="BG342" s="33"/>
      <c r="BH342" s="33"/>
      <c r="BI342" s="33"/>
      <c r="BJ342" s="33"/>
      <c r="BK342" s="33"/>
      <c r="BL342" s="33"/>
      <c r="BM342" s="33"/>
      <c r="BN342" s="33"/>
      <c r="BO342" s="33"/>
      <c r="BP342" s="33"/>
      <c r="BQ342" s="33"/>
      <c r="BR342" s="33"/>
      <c r="BS342" s="33"/>
      <c r="BT342" s="33"/>
      <c r="BU342" s="33"/>
      <c r="BV342" s="33"/>
      <c r="BW342" s="33"/>
      <c r="BX342" s="33"/>
      <c r="BY342" s="33"/>
      <c r="BZ342" s="33"/>
      <c r="CA342" s="33"/>
      <c r="CB342" s="33"/>
      <c r="CC342" s="33"/>
      <c r="CD342" s="33"/>
      <c r="CE342" s="33"/>
      <c r="CF342" s="33"/>
      <c r="CG342" s="33"/>
      <c r="CH342" s="34"/>
    </row>
    <row r="343" s="11" customFormat="1" ht="15.75" spans="1:86">
      <c r="A343" s="37" t="s">
        <v>1148</v>
      </c>
      <c r="B343" s="8">
        <v>341</v>
      </c>
      <c r="C343" s="38" t="s">
        <v>270</v>
      </c>
      <c r="D343" s="38" t="s">
        <v>271</v>
      </c>
      <c r="E343" s="38" t="s">
        <v>919</v>
      </c>
      <c r="F343" s="26" t="s">
        <v>19</v>
      </c>
      <c r="G343" s="38" t="s">
        <v>290</v>
      </c>
      <c r="H343" s="37" t="s">
        <v>273</v>
      </c>
      <c r="I343" s="25" t="s">
        <v>1149</v>
      </c>
      <c r="J343" s="38" t="s">
        <v>275</v>
      </c>
      <c r="M343" s="31" t="s">
        <v>24</v>
      </c>
      <c r="N343" s="11" t="s">
        <v>276</v>
      </c>
      <c r="O343" s="34"/>
      <c r="Q343" s="32"/>
      <c r="R343" s="33"/>
      <c r="S343" s="33"/>
      <c r="T343" s="33"/>
      <c r="U343" s="33"/>
      <c r="V343" s="33"/>
      <c r="W343" s="33"/>
      <c r="X343" s="33"/>
      <c r="Y343" s="33"/>
      <c r="Z343" s="33"/>
      <c r="AA343" s="33"/>
      <c r="AB343" s="33"/>
      <c r="AC343" s="33"/>
      <c r="AD343" s="33"/>
      <c r="AE343" s="33"/>
      <c r="AF343" s="33"/>
      <c r="AG343" s="33"/>
      <c r="AH343" s="33"/>
      <c r="AI343" s="33"/>
      <c r="AJ343" s="33"/>
      <c r="AK343" s="33"/>
      <c r="AL343" s="33"/>
      <c r="AM343" s="33"/>
      <c r="AN343" s="33"/>
      <c r="AO343" s="33"/>
      <c r="AP343" s="33"/>
      <c r="AQ343" s="33"/>
      <c r="AR343" s="33"/>
      <c r="AS343" s="33"/>
      <c r="AT343" s="33"/>
      <c r="AU343" s="33"/>
      <c r="AV343" s="33"/>
      <c r="AW343" s="33"/>
      <c r="AX343" s="33"/>
      <c r="AY343" s="33"/>
      <c r="AZ343" s="33"/>
      <c r="BA343" s="33"/>
      <c r="BB343" s="33"/>
      <c r="BC343" s="33"/>
      <c r="BD343" s="33"/>
      <c r="BE343" s="33"/>
      <c r="BF343" s="33"/>
      <c r="BG343" s="33"/>
      <c r="BH343" s="33"/>
      <c r="BI343" s="33"/>
      <c r="BJ343" s="33"/>
      <c r="BK343" s="33"/>
      <c r="BL343" s="33"/>
      <c r="BM343" s="33"/>
      <c r="BN343" s="33"/>
      <c r="BO343" s="33"/>
      <c r="BP343" s="33"/>
      <c r="BQ343" s="33"/>
      <c r="BR343" s="33"/>
      <c r="BS343" s="33"/>
      <c r="BT343" s="33"/>
      <c r="BU343" s="33"/>
      <c r="BV343" s="33"/>
      <c r="BW343" s="33"/>
      <c r="BX343" s="33"/>
      <c r="BY343" s="33"/>
      <c r="BZ343" s="33"/>
      <c r="CA343" s="33"/>
      <c r="CB343" s="33"/>
      <c r="CC343" s="33"/>
      <c r="CD343" s="33"/>
      <c r="CE343" s="33"/>
      <c r="CF343" s="33"/>
      <c r="CG343" s="33"/>
      <c r="CH343" s="34"/>
    </row>
    <row r="344" s="11" customFormat="1" ht="15.75" spans="1:86">
      <c r="A344" s="37" t="s">
        <v>1150</v>
      </c>
      <c r="B344" s="8">
        <v>342</v>
      </c>
      <c r="C344" s="38" t="s">
        <v>300</v>
      </c>
      <c r="D344" s="38" t="s">
        <v>301</v>
      </c>
      <c r="E344" s="38" t="s">
        <v>882</v>
      </c>
      <c r="F344" s="26" t="s">
        <v>19</v>
      </c>
      <c r="G344" s="38" t="s">
        <v>290</v>
      </c>
      <c r="H344" s="37" t="s">
        <v>273</v>
      </c>
      <c r="I344" s="25" t="s">
        <v>1143</v>
      </c>
      <c r="J344" s="38" t="s">
        <v>275</v>
      </c>
      <c r="M344" s="31" t="s">
        <v>24</v>
      </c>
      <c r="N344" s="11" t="s">
        <v>276</v>
      </c>
      <c r="O344" s="34"/>
      <c r="Q344" s="32"/>
      <c r="R344" s="33"/>
      <c r="S344" s="33"/>
      <c r="T344" s="33"/>
      <c r="U344" s="33"/>
      <c r="V344" s="33"/>
      <c r="W344" s="33"/>
      <c r="X344" s="33"/>
      <c r="Y344" s="33"/>
      <c r="Z344" s="33"/>
      <c r="AA344" s="33"/>
      <c r="AB344" s="33"/>
      <c r="AC344" s="33"/>
      <c r="AD344" s="33"/>
      <c r="AE344" s="33"/>
      <c r="AF344" s="33"/>
      <c r="AG344" s="33"/>
      <c r="AH344" s="33"/>
      <c r="AI344" s="33"/>
      <c r="AJ344" s="33"/>
      <c r="AK344" s="33"/>
      <c r="AL344" s="33"/>
      <c r="AM344" s="33"/>
      <c r="AN344" s="33"/>
      <c r="AO344" s="33"/>
      <c r="AP344" s="33"/>
      <c r="AQ344" s="33"/>
      <c r="AR344" s="33"/>
      <c r="AS344" s="33"/>
      <c r="AT344" s="33"/>
      <c r="AU344" s="33"/>
      <c r="AV344" s="33"/>
      <c r="AW344" s="33"/>
      <c r="AX344" s="33"/>
      <c r="AY344" s="33"/>
      <c r="AZ344" s="33"/>
      <c r="BA344" s="33"/>
      <c r="BB344" s="33"/>
      <c r="BC344" s="33"/>
      <c r="BD344" s="33"/>
      <c r="BE344" s="33"/>
      <c r="BF344" s="33"/>
      <c r="BG344" s="33"/>
      <c r="BH344" s="33"/>
      <c r="BI344" s="33"/>
      <c r="BJ344" s="33"/>
      <c r="BK344" s="33"/>
      <c r="BL344" s="33"/>
      <c r="BM344" s="33"/>
      <c r="BN344" s="33"/>
      <c r="BO344" s="33"/>
      <c r="BP344" s="33"/>
      <c r="BQ344" s="33"/>
      <c r="BR344" s="33"/>
      <c r="BS344" s="33"/>
      <c r="BT344" s="33"/>
      <c r="BU344" s="33"/>
      <c r="BV344" s="33"/>
      <c r="BW344" s="33"/>
      <c r="BX344" s="33"/>
      <c r="BY344" s="33"/>
      <c r="BZ344" s="33"/>
      <c r="CA344" s="33"/>
      <c r="CB344" s="33"/>
      <c r="CC344" s="33"/>
      <c r="CD344" s="33"/>
      <c r="CE344" s="33"/>
      <c r="CF344" s="33"/>
      <c r="CG344" s="33"/>
      <c r="CH344" s="34"/>
    </row>
    <row r="345" s="11" customFormat="1" ht="15.75" spans="1:86">
      <c r="A345" s="37" t="s">
        <v>1151</v>
      </c>
      <c r="B345" s="8">
        <v>343</v>
      </c>
      <c r="C345" s="38" t="s">
        <v>1125</v>
      </c>
      <c r="D345" s="38" t="s">
        <v>1126</v>
      </c>
      <c r="E345" s="38" t="s">
        <v>882</v>
      </c>
      <c r="F345" s="26" t="s">
        <v>19</v>
      </c>
      <c r="G345" s="38" t="s">
        <v>290</v>
      </c>
      <c r="H345" s="37" t="s">
        <v>312</v>
      </c>
      <c r="I345" s="25" t="s">
        <v>1128</v>
      </c>
      <c r="J345" s="38" t="s">
        <v>275</v>
      </c>
      <c r="M345" s="31" t="s">
        <v>24</v>
      </c>
      <c r="N345" s="11" t="s">
        <v>276</v>
      </c>
      <c r="O345" s="34"/>
      <c r="Q345" s="32"/>
      <c r="R345" s="33"/>
      <c r="S345" s="33"/>
      <c r="T345" s="33"/>
      <c r="U345" s="33"/>
      <c r="V345" s="33"/>
      <c r="W345" s="33"/>
      <c r="X345" s="33"/>
      <c r="Y345" s="33"/>
      <c r="Z345" s="33"/>
      <c r="AA345" s="33"/>
      <c r="AB345" s="33"/>
      <c r="AC345" s="33"/>
      <c r="AD345" s="33"/>
      <c r="AE345" s="33"/>
      <c r="AF345" s="33"/>
      <c r="AG345" s="33"/>
      <c r="AH345" s="33"/>
      <c r="AI345" s="33"/>
      <c r="AJ345" s="33"/>
      <c r="AK345" s="33"/>
      <c r="AL345" s="33"/>
      <c r="AM345" s="33"/>
      <c r="AN345" s="33"/>
      <c r="AO345" s="33"/>
      <c r="AP345" s="33"/>
      <c r="AQ345" s="33"/>
      <c r="AR345" s="33"/>
      <c r="AS345" s="33"/>
      <c r="AT345" s="33"/>
      <c r="AU345" s="33"/>
      <c r="AV345" s="33"/>
      <c r="AW345" s="33"/>
      <c r="AX345" s="33"/>
      <c r="AY345" s="33"/>
      <c r="AZ345" s="33"/>
      <c r="BA345" s="33"/>
      <c r="BB345" s="33"/>
      <c r="BC345" s="33"/>
      <c r="BD345" s="33"/>
      <c r="BE345" s="33"/>
      <c r="BF345" s="33"/>
      <c r="BG345" s="33"/>
      <c r="BH345" s="33"/>
      <c r="BI345" s="33"/>
      <c r="BJ345" s="33"/>
      <c r="BK345" s="33"/>
      <c r="BL345" s="33"/>
      <c r="BM345" s="33"/>
      <c r="BN345" s="33"/>
      <c r="BO345" s="33"/>
      <c r="BP345" s="33"/>
      <c r="BQ345" s="33"/>
      <c r="BR345" s="33"/>
      <c r="BS345" s="33"/>
      <c r="BT345" s="33"/>
      <c r="BU345" s="33"/>
      <c r="BV345" s="33"/>
      <c r="BW345" s="33"/>
      <c r="BX345" s="33"/>
      <c r="BY345" s="33"/>
      <c r="BZ345" s="33"/>
      <c r="CA345" s="33"/>
      <c r="CB345" s="33"/>
      <c r="CC345" s="33"/>
      <c r="CD345" s="33"/>
      <c r="CE345" s="33"/>
      <c r="CF345" s="33"/>
      <c r="CG345" s="33"/>
      <c r="CH345" s="34"/>
    </row>
    <row r="346" s="11" customFormat="1" ht="15.75" spans="1:86">
      <c r="A346" s="37" t="s">
        <v>1152</v>
      </c>
      <c r="B346" s="8">
        <v>344</v>
      </c>
      <c r="C346" s="38" t="s">
        <v>270</v>
      </c>
      <c r="D346" s="38" t="s">
        <v>271</v>
      </c>
      <c r="E346" s="38" t="s">
        <v>963</v>
      </c>
      <c r="F346" s="26" t="s">
        <v>19</v>
      </c>
      <c r="G346" s="38" t="s">
        <v>290</v>
      </c>
      <c r="H346" s="37" t="s">
        <v>273</v>
      </c>
      <c r="I346" s="25" t="s">
        <v>617</v>
      </c>
      <c r="J346" s="38" t="s">
        <v>275</v>
      </c>
      <c r="M346" s="31" t="s">
        <v>24</v>
      </c>
      <c r="N346" s="11" t="s">
        <v>276</v>
      </c>
      <c r="O346" s="34"/>
      <c r="Q346" s="32"/>
      <c r="R346" s="33"/>
      <c r="S346" s="33"/>
      <c r="T346" s="33"/>
      <c r="U346" s="33"/>
      <c r="V346" s="33"/>
      <c r="W346" s="33"/>
      <c r="X346" s="33"/>
      <c r="Y346" s="33"/>
      <c r="Z346" s="33"/>
      <c r="AA346" s="33"/>
      <c r="AB346" s="33"/>
      <c r="AC346" s="33"/>
      <c r="AD346" s="33"/>
      <c r="AE346" s="33"/>
      <c r="AF346" s="33"/>
      <c r="AG346" s="33"/>
      <c r="AH346" s="33"/>
      <c r="AI346" s="33"/>
      <c r="AJ346" s="33"/>
      <c r="AK346" s="33"/>
      <c r="AL346" s="33"/>
      <c r="AM346" s="33"/>
      <c r="AN346" s="33"/>
      <c r="AO346" s="33"/>
      <c r="AP346" s="33"/>
      <c r="AQ346" s="33"/>
      <c r="AR346" s="33"/>
      <c r="AS346" s="33"/>
      <c r="AT346" s="33"/>
      <c r="AU346" s="33"/>
      <c r="AV346" s="33"/>
      <c r="AW346" s="33"/>
      <c r="AX346" s="33"/>
      <c r="AY346" s="33"/>
      <c r="AZ346" s="33"/>
      <c r="BA346" s="33"/>
      <c r="BB346" s="33"/>
      <c r="BC346" s="33"/>
      <c r="BD346" s="33"/>
      <c r="BE346" s="33"/>
      <c r="BF346" s="33"/>
      <c r="BG346" s="33"/>
      <c r="BH346" s="33"/>
      <c r="BI346" s="33"/>
      <c r="BJ346" s="33"/>
      <c r="BK346" s="33"/>
      <c r="BL346" s="33"/>
      <c r="BM346" s="33"/>
      <c r="BN346" s="33"/>
      <c r="BO346" s="33"/>
      <c r="BP346" s="33"/>
      <c r="BQ346" s="33"/>
      <c r="BR346" s="33"/>
      <c r="BS346" s="33"/>
      <c r="BT346" s="33"/>
      <c r="BU346" s="33"/>
      <c r="BV346" s="33"/>
      <c r="BW346" s="33"/>
      <c r="BX346" s="33"/>
      <c r="BY346" s="33"/>
      <c r="BZ346" s="33"/>
      <c r="CA346" s="33"/>
      <c r="CB346" s="33"/>
      <c r="CC346" s="33"/>
      <c r="CD346" s="33"/>
      <c r="CE346" s="33"/>
      <c r="CF346" s="33"/>
      <c r="CG346" s="33"/>
      <c r="CH346" s="34"/>
    </row>
    <row r="347" s="11" customFormat="1" ht="15.75" spans="1:86">
      <c r="A347" s="37" t="s">
        <v>1153</v>
      </c>
      <c r="B347" s="8">
        <v>345</v>
      </c>
      <c r="C347" s="38" t="s">
        <v>300</v>
      </c>
      <c r="D347" s="38" t="s">
        <v>301</v>
      </c>
      <c r="E347" s="38" t="s">
        <v>879</v>
      </c>
      <c r="F347" s="26" t="s">
        <v>19</v>
      </c>
      <c r="G347" s="38" t="s">
        <v>290</v>
      </c>
      <c r="H347" s="37" t="s">
        <v>291</v>
      </c>
      <c r="I347" s="25" t="s">
        <v>337</v>
      </c>
      <c r="J347" s="38" t="s">
        <v>275</v>
      </c>
      <c r="M347" s="31" t="s">
        <v>24</v>
      </c>
      <c r="N347" s="11" t="s">
        <v>276</v>
      </c>
      <c r="O347" s="34"/>
      <c r="Q347" s="32"/>
      <c r="R347" s="33"/>
      <c r="S347" s="33"/>
      <c r="T347" s="33"/>
      <c r="U347" s="33"/>
      <c r="V347" s="33"/>
      <c r="W347" s="33"/>
      <c r="X347" s="33"/>
      <c r="Y347" s="33"/>
      <c r="Z347" s="33"/>
      <c r="AA347" s="33"/>
      <c r="AB347" s="33"/>
      <c r="AC347" s="33"/>
      <c r="AD347" s="33"/>
      <c r="AE347" s="33"/>
      <c r="AF347" s="33"/>
      <c r="AG347" s="33"/>
      <c r="AH347" s="33"/>
      <c r="AI347" s="33"/>
      <c r="AJ347" s="33"/>
      <c r="AK347" s="33"/>
      <c r="AL347" s="33"/>
      <c r="AM347" s="33"/>
      <c r="AN347" s="33"/>
      <c r="AO347" s="33"/>
      <c r="AP347" s="33"/>
      <c r="AQ347" s="33"/>
      <c r="AR347" s="33"/>
      <c r="AS347" s="33"/>
      <c r="AT347" s="33"/>
      <c r="AU347" s="33"/>
      <c r="AV347" s="33"/>
      <c r="AW347" s="33"/>
      <c r="AX347" s="33"/>
      <c r="AY347" s="33"/>
      <c r="AZ347" s="33"/>
      <c r="BA347" s="33"/>
      <c r="BB347" s="33"/>
      <c r="BC347" s="33"/>
      <c r="BD347" s="33"/>
      <c r="BE347" s="33"/>
      <c r="BF347" s="33"/>
      <c r="BG347" s="33"/>
      <c r="BH347" s="33"/>
      <c r="BI347" s="33"/>
      <c r="BJ347" s="33"/>
      <c r="BK347" s="33"/>
      <c r="BL347" s="33"/>
      <c r="BM347" s="33"/>
      <c r="BN347" s="33"/>
      <c r="BO347" s="33"/>
      <c r="BP347" s="33"/>
      <c r="BQ347" s="33"/>
      <c r="BR347" s="33"/>
      <c r="BS347" s="33"/>
      <c r="BT347" s="33"/>
      <c r="BU347" s="33"/>
      <c r="BV347" s="33"/>
      <c r="BW347" s="33"/>
      <c r="BX347" s="33"/>
      <c r="BY347" s="33"/>
      <c r="BZ347" s="33"/>
      <c r="CA347" s="33"/>
      <c r="CB347" s="33"/>
      <c r="CC347" s="33"/>
      <c r="CD347" s="33"/>
      <c r="CE347" s="33"/>
      <c r="CF347" s="33"/>
      <c r="CG347" s="33"/>
      <c r="CH347" s="34"/>
    </row>
    <row r="348" s="11" customFormat="1" ht="15.75" spans="1:86">
      <c r="A348" s="37" t="s">
        <v>1154</v>
      </c>
      <c r="B348" s="8">
        <v>346</v>
      </c>
      <c r="C348" s="38" t="s">
        <v>300</v>
      </c>
      <c r="D348" s="38" t="s">
        <v>301</v>
      </c>
      <c r="E348" s="38" t="s">
        <v>879</v>
      </c>
      <c r="F348" s="26" t="s">
        <v>19</v>
      </c>
      <c r="G348" s="38" t="s">
        <v>1155</v>
      </c>
      <c r="H348" s="37" t="s">
        <v>1156</v>
      </c>
      <c r="I348" s="25" t="s">
        <v>1157</v>
      </c>
      <c r="J348" s="38" t="s">
        <v>275</v>
      </c>
      <c r="M348" s="31" t="s">
        <v>24</v>
      </c>
      <c r="N348" s="11" t="s">
        <v>276</v>
      </c>
      <c r="O348" s="34"/>
      <c r="Q348" s="32"/>
      <c r="R348" s="33"/>
      <c r="S348" s="33"/>
      <c r="T348" s="33"/>
      <c r="U348" s="33"/>
      <c r="V348" s="33"/>
      <c r="W348" s="33"/>
      <c r="X348" s="33"/>
      <c r="Y348" s="33"/>
      <c r="Z348" s="33"/>
      <c r="AA348" s="33"/>
      <c r="AB348" s="33"/>
      <c r="AC348" s="33"/>
      <c r="AD348" s="33"/>
      <c r="AE348" s="33"/>
      <c r="AF348" s="33"/>
      <c r="AG348" s="33"/>
      <c r="AH348" s="33"/>
      <c r="AI348" s="33"/>
      <c r="AJ348" s="33"/>
      <c r="AK348" s="33"/>
      <c r="AL348" s="33"/>
      <c r="AM348" s="33"/>
      <c r="AN348" s="33"/>
      <c r="AO348" s="33"/>
      <c r="AP348" s="33"/>
      <c r="AQ348" s="33"/>
      <c r="AR348" s="33"/>
      <c r="AS348" s="33"/>
      <c r="AT348" s="33"/>
      <c r="AU348" s="33"/>
      <c r="AV348" s="33"/>
      <c r="AW348" s="33"/>
      <c r="AX348" s="33"/>
      <c r="AY348" s="33"/>
      <c r="AZ348" s="33"/>
      <c r="BA348" s="33"/>
      <c r="BB348" s="33"/>
      <c r="BC348" s="33"/>
      <c r="BD348" s="33"/>
      <c r="BE348" s="33"/>
      <c r="BF348" s="33"/>
      <c r="BG348" s="33"/>
      <c r="BH348" s="33"/>
      <c r="BI348" s="33"/>
      <c r="BJ348" s="33"/>
      <c r="BK348" s="33"/>
      <c r="BL348" s="33"/>
      <c r="BM348" s="33"/>
      <c r="BN348" s="33"/>
      <c r="BO348" s="33"/>
      <c r="BP348" s="33"/>
      <c r="BQ348" s="33"/>
      <c r="BR348" s="33"/>
      <c r="BS348" s="33"/>
      <c r="BT348" s="33"/>
      <c r="BU348" s="33"/>
      <c r="BV348" s="33"/>
      <c r="BW348" s="33"/>
      <c r="BX348" s="33"/>
      <c r="BY348" s="33"/>
      <c r="BZ348" s="33"/>
      <c r="CA348" s="33"/>
      <c r="CB348" s="33"/>
      <c r="CC348" s="33"/>
      <c r="CD348" s="33"/>
      <c r="CE348" s="33"/>
      <c r="CF348" s="33"/>
      <c r="CG348" s="33"/>
      <c r="CH348" s="34"/>
    </row>
    <row r="349" s="11" customFormat="1" ht="15.75" spans="1:86">
      <c r="A349" s="37" t="s">
        <v>1158</v>
      </c>
      <c r="B349" s="8">
        <v>347</v>
      </c>
      <c r="C349" s="38" t="s">
        <v>328</v>
      </c>
      <c r="D349" s="38" t="s">
        <v>329</v>
      </c>
      <c r="E349" s="38" t="s">
        <v>57</v>
      </c>
      <c r="F349" s="26" t="s">
        <v>19</v>
      </c>
      <c r="G349" s="38" t="s">
        <v>1159</v>
      </c>
      <c r="H349" s="37" t="s">
        <v>331</v>
      </c>
      <c r="I349" s="25" t="s">
        <v>332</v>
      </c>
      <c r="J349" s="38" t="s">
        <v>325</v>
      </c>
      <c r="M349" s="31" t="s">
        <v>24</v>
      </c>
      <c r="N349" s="39" t="s">
        <v>326</v>
      </c>
      <c r="O349" s="34"/>
      <c r="Q349" s="32"/>
      <c r="R349" s="33"/>
      <c r="S349" s="33"/>
      <c r="T349" s="33"/>
      <c r="U349" s="33"/>
      <c r="V349" s="33"/>
      <c r="W349" s="33"/>
      <c r="X349" s="33"/>
      <c r="Y349" s="33"/>
      <c r="Z349" s="33"/>
      <c r="AA349" s="33"/>
      <c r="AB349" s="33"/>
      <c r="AC349" s="33"/>
      <c r="AD349" s="33"/>
      <c r="AE349" s="33"/>
      <c r="AF349" s="33"/>
      <c r="AG349" s="33"/>
      <c r="AH349" s="33"/>
      <c r="AI349" s="33"/>
      <c r="AJ349" s="33"/>
      <c r="AK349" s="33"/>
      <c r="AL349" s="33"/>
      <c r="AM349" s="33"/>
      <c r="AN349" s="33"/>
      <c r="AO349" s="33"/>
      <c r="AP349" s="33"/>
      <c r="AQ349" s="33"/>
      <c r="AR349" s="33"/>
      <c r="AS349" s="33"/>
      <c r="AT349" s="33"/>
      <c r="AU349" s="33"/>
      <c r="AV349" s="33"/>
      <c r="AW349" s="33"/>
      <c r="AX349" s="33"/>
      <c r="AY349" s="33"/>
      <c r="AZ349" s="33"/>
      <c r="BA349" s="33"/>
      <c r="BB349" s="33"/>
      <c r="BC349" s="33"/>
      <c r="BD349" s="33"/>
      <c r="BE349" s="33"/>
      <c r="BF349" s="33"/>
      <c r="BG349" s="33"/>
      <c r="BH349" s="33"/>
      <c r="BI349" s="33"/>
      <c r="BJ349" s="33"/>
      <c r="BK349" s="33"/>
      <c r="BL349" s="33"/>
      <c r="BM349" s="33"/>
      <c r="BN349" s="33"/>
      <c r="BO349" s="33"/>
      <c r="BP349" s="33"/>
      <c r="BQ349" s="33"/>
      <c r="BR349" s="33"/>
      <c r="BS349" s="33"/>
      <c r="BT349" s="33"/>
      <c r="BU349" s="33"/>
      <c r="BV349" s="33"/>
      <c r="BW349" s="33"/>
      <c r="BX349" s="33"/>
      <c r="BY349" s="33"/>
      <c r="BZ349" s="33"/>
      <c r="CA349" s="33"/>
      <c r="CB349" s="33"/>
      <c r="CC349" s="33"/>
      <c r="CD349" s="33"/>
      <c r="CE349" s="33"/>
      <c r="CF349" s="33"/>
      <c r="CG349" s="33"/>
      <c r="CH349" s="34"/>
    </row>
    <row r="350" s="11" customFormat="1" ht="15.75" spans="1:86">
      <c r="A350" s="37" t="s">
        <v>1160</v>
      </c>
      <c r="B350" s="8">
        <v>348</v>
      </c>
      <c r="C350" s="38" t="s">
        <v>328</v>
      </c>
      <c r="D350" s="38" t="s">
        <v>329</v>
      </c>
      <c r="E350" s="38" t="s">
        <v>811</v>
      </c>
      <c r="F350" s="26" t="s">
        <v>19</v>
      </c>
      <c r="G350" s="38" t="s">
        <v>1161</v>
      </c>
      <c r="H350" s="37" t="s">
        <v>339</v>
      </c>
      <c r="I350" s="25" t="s">
        <v>1138</v>
      </c>
      <c r="J350" s="38" t="s">
        <v>325</v>
      </c>
      <c r="M350" s="31" t="s">
        <v>24</v>
      </c>
      <c r="N350" s="39" t="s">
        <v>1162</v>
      </c>
      <c r="O350" s="34"/>
      <c r="Q350" s="32"/>
      <c r="R350" s="33"/>
      <c r="S350" s="33"/>
      <c r="T350" s="33"/>
      <c r="U350" s="33"/>
      <c r="V350" s="33"/>
      <c r="W350" s="33"/>
      <c r="X350" s="33"/>
      <c r="Y350" s="33"/>
      <c r="Z350" s="33"/>
      <c r="AA350" s="33"/>
      <c r="AB350" s="33"/>
      <c r="AC350" s="33"/>
      <c r="AD350" s="33"/>
      <c r="AE350" s="33"/>
      <c r="AF350" s="33"/>
      <c r="AG350" s="33"/>
      <c r="AH350" s="33"/>
      <c r="AI350" s="33"/>
      <c r="AJ350" s="33"/>
      <c r="AK350" s="33"/>
      <c r="AL350" s="33"/>
      <c r="AM350" s="33"/>
      <c r="AN350" s="33"/>
      <c r="AO350" s="33"/>
      <c r="AP350" s="33"/>
      <c r="AQ350" s="33"/>
      <c r="AR350" s="33"/>
      <c r="AS350" s="33"/>
      <c r="AT350" s="33"/>
      <c r="AU350" s="33"/>
      <c r="AV350" s="33"/>
      <c r="AW350" s="33"/>
      <c r="AX350" s="33"/>
      <c r="AY350" s="33"/>
      <c r="AZ350" s="33"/>
      <c r="BA350" s="33"/>
      <c r="BB350" s="33"/>
      <c r="BC350" s="33"/>
      <c r="BD350" s="33"/>
      <c r="BE350" s="33"/>
      <c r="BF350" s="33"/>
      <c r="BG350" s="33"/>
      <c r="BH350" s="33"/>
      <c r="BI350" s="33"/>
      <c r="BJ350" s="33"/>
      <c r="BK350" s="33"/>
      <c r="BL350" s="33"/>
      <c r="BM350" s="33"/>
      <c r="BN350" s="33"/>
      <c r="BO350" s="33"/>
      <c r="BP350" s="33"/>
      <c r="BQ350" s="33"/>
      <c r="BR350" s="33"/>
      <c r="BS350" s="33"/>
      <c r="BT350" s="33"/>
      <c r="BU350" s="33"/>
      <c r="BV350" s="33"/>
      <c r="BW350" s="33"/>
      <c r="BX350" s="33"/>
      <c r="BY350" s="33"/>
      <c r="BZ350" s="33"/>
      <c r="CA350" s="33"/>
      <c r="CB350" s="33"/>
      <c r="CC350" s="33"/>
      <c r="CD350" s="33"/>
      <c r="CE350" s="33"/>
      <c r="CF350" s="33"/>
      <c r="CG350" s="33"/>
      <c r="CH350" s="34"/>
    </row>
    <row r="351" s="11" customFormat="1" ht="15.75" spans="1:86">
      <c r="A351" s="37" t="s">
        <v>1163</v>
      </c>
      <c r="B351" s="8">
        <v>349</v>
      </c>
      <c r="C351" s="38" t="s">
        <v>328</v>
      </c>
      <c r="D351" s="38" t="s">
        <v>329</v>
      </c>
      <c r="E351" s="38" t="s">
        <v>811</v>
      </c>
      <c r="F351" s="26" t="s">
        <v>19</v>
      </c>
      <c r="G351" s="38" t="s">
        <v>1164</v>
      </c>
      <c r="H351" s="37" t="s">
        <v>339</v>
      </c>
      <c r="I351" s="25" t="s">
        <v>1165</v>
      </c>
      <c r="J351" s="38" t="s">
        <v>325</v>
      </c>
      <c r="M351" s="31" t="s">
        <v>24</v>
      </c>
      <c r="N351" s="39" t="s">
        <v>1166</v>
      </c>
      <c r="O351" s="34"/>
      <c r="Q351" s="32"/>
      <c r="R351" s="33"/>
      <c r="S351" s="33"/>
      <c r="T351" s="33"/>
      <c r="U351" s="33"/>
      <c r="V351" s="33"/>
      <c r="W351" s="33"/>
      <c r="X351" s="33"/>
      <c r="Y351" s="33"/>
      <c r="Z351" s="33"/>
      <c r="AA351" s="33"/>
      <c r="AB351" s="33"/>
      <c r="AC351" s="33"/>
      <c r="AD351" s="33"/>
      <c r="AE351" s="33"/>
      <c r="AF351" s="33"/>
      <c r="AG351" s="33"/>
      <c r="AH351" s="33"/>
      <c r="AI351" s="33"/>
      <c r="AJ351" s="33"/>
      <c r="AK351" s="33"/>
      <c r="AL351" s="33"/>
      <c r="AM351" s="33"/>
      <c r="AN351" s="33"/>
      <c r="AO351" s="33"/>
      <c r="AP351" s="33"/>
      <c r="AQ351" s="33"/>
      <c r="AR351" s="33"/>
      <c r="AS351" s="33"/>
      <c r="AT351" s="33"/>
      <c r="AU351" s="33"/>
      <c r="AV351" s="33"/>
      <c r="AW351" s="33"/>
      <c r="AX351" s="33"/>
      <c r="AY351" s="33"/>
      <c r="AZ351" s="33"/>
      <c r="BA351" s="33"/>
      <c r="BB351" s="33"/>
      <c r="BC351" s="33"/>
      <c r="BD351" s="33"/>
      <c r="BE351" s="33"/>
      <c r="BF351" s="33"/>
      <c r="BG351" s="33"/>
      <c r="BH351" s="33"/>
      <c r="BI351" s="33"/>
      <c r="BJ351" s="33"/>
      <c r="BK351" s="33"/>
      <c r="BL351" s="33"/>
      <c r="BM351" s="33"/>
      <c r="BN351" s="33"/>
      <c r="BO351" s="33"/>
      <c r="BP351" s="33"/>
      <c r="BQ351" s="33"/>
      <c r="BR351" s="33"/>
      <c r="BS351" s="33"/>
      <c r="BT351" s="33"/>
      <c r="BU351" s="33"/>
      <c r="BV351" s="33"/>
      <c r="BW351" s="33"/>
      <c r="BX351" s="33"/>
      <c r="BY351" s="33"/>
      <c r="BZ351" s="33"/>
      <c r="CA351" s="33"/>
      <c r="CB351" s="33"/>
      <c r="CC351" s="33"/>
      <c r="CD351" s="33"/>
      <c r="CE351" s="33"/>
      <c r="CF351" s="33"/>
      <c r="CG351" s="33"/>
      <c r="CH351" s="34"/>
    </row>
    <row r="352" s="11" customFormat="1" ht="15.75" spans="1:86">
      <c r="A352" s="37" t="s">
        <v>1167</v>
      </c>
      <c r="B352" s="8">
        <v>350</v>
      </c>
      <c r="C352" s="38" t="s">
        <v>328</v>
      </c>
      <c r="D352" s="38" t="s">
        <v>329</v>
      </c>
      <c r="E352" s="38" t="s">
        <v>1073</v>
      </c>
      <c r="F352" s="26" t="s">
        <v>19</v>
      </c>
      <c r="G352" s="38" t="s">
        <v>1168</v>
      </c>
      <c r="H352" s="37" t="s">
        <v>1169</v>
      </c>
      <c r="I352" s="25" t="s">
        <v>1170</v>
      </c>
      <c r="J352" s="38" t="s">
        <v>325</v>
      </c>
      <c r="M352" s="31" t="s">
        <v>24</v>
      </c>
      <c r="N352" s="39" t="s">
        <v>1171</v>
      </c>
      <c r="O352" s="34"/>
      <c r="Q352" s="32"/>
      <c r="R352" s="33"/>
      <c r="S352" s="33"/>
      <c r="T352" s="33"/>
      <c r="U352" s="33"/>
      <c r="V352" s="33"/>
      <c r="W352" s="33"/>
      <c r="X352" s="33"/>
      <c r="Y352" s="33"/>
      <c r="Z352" s="33"/>
      <c r="AA352" s="33"/>
      <c r="AB352" s="33"/>
      <c r="AC352" s="33"/>
      <c r="AD352" s="33"/>
      <c r="AE352" s="33"/>
      <c r="AF352" s="33"/>
      <c r="AG352" s="33"/>
      <c r="AH352" s="33"/>
      <c r="AI352" s="33"/>
      <c r="AJ352" s="33"/>
      <c r="AK352" s="33"/>
      <c r="AL352" s="33"/>
      <c r="AM352" s="33"/>
      <c r="AN352" s="33"/>
      <c r="AO352" s="33"/>
      <c r="AP352" s="33"/>
      <c r="AQ352" s="33"/>
      <c r="AR352" s="33"/>
      <c r="AS352" s="33"/>
      <c r="AT352" s="33"/>
      <c r="AU352" s="33"/>
      <c r="AV352" s="33"/>
      <c r="AW352" s="33"/>
      <c r="AX352" s="33"/>
      <c r="AY352" s="33"/>
      <c r="AZ352" s="33"/>
      <c r="BA352" s="33"/>
      <c r="BB352" s="33"/>
      <c r="BC352" s="33"/>
      <c r="BD352" s="33"/>
      <c r="BE352" s="33"/>
      <c r="BF352" s="33"/>
      <c r="BG352" s="33"/>
      <c r="BH352" s="33"/>
      <c r="BI352" s="33"/>
      <c r="BJ352" s="33"/>
      <c r="BK352" s="33"/>
      <c r="BL352" s="33"/>
      <c r="BM352" s="33"/>
      <c r="BN352" s="33"/>
      <c r="BO352" s="33"/>
      <c r="BP352" s="33"/>
      <c r="BQ352" s="33"/>
      <c r="BR352" s="33"/>
      <c r="BS352" s="33"/>
      <c r="BT352" s="33"/>
      <c r="BU352" s="33"/>
      <c r="BV352" s="33"/>
      <c r="BW352" s="33"/>
      <c r="BX352" s="33"/>
      <c r="BY352" s="33"/>
      <c r="BZ352" s="33"/>
      <c r="CA352" s="33"/>
      <c r="CB352" s="33"/>
      <c r="CC352" s="33"/>
      <c r="CD352" s="33"/>
      <c r="CE352" s="33"/>
      <c r="CF352" s="33"/>
      <c r="CG352" s="33"/>
      <c r="CH352" s="34"/>
    </row>
    <row r="353" s="11" customFormat="1" ht="15.75" spans="1:86">
      <c r="A353" s="37" t="s">
        <v>1172</v>
      </c>
      <c r="B353" s="8">
        <v>351</v>
      </c>
      <c r="C353" s="38" t="s">
        <v>328</v>
      </c>
      <c r="D353" s="38" t="s">
        <v>329</v>
      </c>
      <c r="E353" s="38" t="s">
        <v>1073</v>
      </c>
      <c r="F353" s="26" t="s">
        <v>19</v>
      </c>
      <c r="G353" s="38" t="s">
        <v>1168</v>
      </c>
      <c r="H353" s="37" t="s">
        <v>331</v>
      </c>
      <c r="I353" s="25" t="s">
        <v>897</v>
      </c>
      <c r="J353" s="38" t="s">
        <v>325</v>
      </c>
      <c r="M353" s="31" t="s">
        <v>24</v>
      </c>
      <c r="N353" s="39" t="s">
        <v>1173</v>
      </c>
      <c r="O353" s="34"/>
      <c r="Q353" s="32"/>
      <c r="R353" s="33"/>
      <c r="S353" s="33"/>
      <c r="T353" s="33"/>
      <c r="U353" s="33"/>
      <c r="V353" s="33"/>
      <c r="W353" s="33"/>
      <c r="X353" s="33"/>
      <c r="Y353" s="33"/>
      <c r="Z353" s="33"/>
      <c r="AA353" s="33"/>
      <c r="AB353" s="33"/>
      <c r="AC353" s="33"/>
      <c r="AD353" s="33"/>
      <c r="AE353" s="33"/>
      <c r="AF353" s="33"/>
      <c r="AG353" s="33"/>
      <c r="AH353" s="33"/>
      <c r="AI353" s="33"/>
      <c r="AJ353" s="33"/>
      <c r="AK353" s="33"/>
      <c r="AL353" s="33"/>
      <c r="AM353" s="33"/>
      <c r="AN353" s="33"/>
      <c r="AO353" s="33"/>
      <c r="AP353" s="33"/>
      <c r="AQ353" s="33"/>
      <c r="AR353" s="33"/>
      <c r="AS353" s="33"/>
      <c r="AT353" s="33"/>
      <c r="AU353" s="33"/>
      <c r="AV353" s="33"/>
      <c r="AW353" s="33"/>
      <c r="AX353" s="33"/>
      <c r="AY353" s="33"/>
      <c r="AZ353" s="33"/>
      <c r="BA353" s="33"/>
      <c r="BB353" s="33"/>
      <c r="BC353" s="33"/>
      <c r="BD353" s="33"/>
      <c r="BE353" s="33"/>
      <c r="BF353" s="33"/>
      <c r="BG353" s="33"/>
      <c r="BH353" s="33"/>
      <c r="BI353" s="33"/>
      <c r="BJ353" s="33"/>
      <c r="BK353" s="33"/>
      <c r="BL353" s="33"/>
      <c r="BM353" s="33"/>
      <c r="BN353" s="33"/>
      <c r="BO353" s="33"/>
      <c r="BP353" s="33"/>
      <c r="BQ353" s="33"/>
      <c r="BR353" s="33"/>
      <c r="BS353" s="33"/>
      <c r="BT353" s="33"/>
      <c r="BU353" s="33"/>
      <c r="BV353" s="33"/>
      <c r="BW353" s="33"/>
      <c r="BX353" s="33"/>
      <c r="BY353" s="33"/>
      <c r="BZ353" s="33"/>
      <c r="CA353" s="33"/>
      <c r="CB353" s="33"/>
      <c r="CC353" s="33"/>
      <c r="CD353" s="33"/>
      <c r="CE353" s="33"/>
      <c r="CF353" s="33"/>
      <c r="CG353" s="33"/>
      <c r="CH353" s="34"/>
    </row>
    <row r="354" s="11" customFormat="1" ht="15.75" spans="1:86">
      <c r="A354" s="37" t="s">
        <v>1174</v>
      </c>
      <c r="B354" s="8">
        <v>352</v>
      </c>
      <c r="C354" s="38" t="s">
        <v>334</v>
      </c>
      <c r="D354" s="38" t="s">
        <v>1175</v>
      </c>
      <c r="E354" s="38" t="s">
        <v>826</v>
      </c>
      <c r="F354" s="26" t="s">
        <v>19</v>
      </c>
      <c r="G354" s="38" t="s">
        <v>336</v>
      </c>
      <c r="H354" s="37" t="s">
        <v>1176</v>
      </c>
      <c r="I354" s="25" t="s">
        <v>450</v>
      </c>
      <c r="J354" s="38" t="s">
        <v>325</v>
      </c>
      <c r="M354" s="31" t="s">
        <v>24</v>
      </c>
      <c r="N354" s="39" t="s">
        <v>1177</v>
      </c>
      <c r="O354" s="34"/>
      <c r="Q354" s="32"/>
      <c r="R354" s="33"/>
      <c r="S354" s="33"/>
      <c r="T354" s="33"/>
      <c r="U354" s="33"/>
      <c r="V354" s="33"/>
      <c r="W354" s="33"/>
      <c r="X354" s="33"/>
      <c r="Y354" s="33"/>
      <c r="Z354" s="33"/>
      <c r="AA354" s="33"/>
      <c r="AB354" s="33"/>
      <c r="AC354" s="33"/>
      <c r="AD354" s="33"/>
      <c r="AE354" s="33"/>
      <c r="AF354" s="33"/>
      <c r="AG354" s="33"/>
      <c r="AH354" s="33"/>
      <c r="AI354" s="33"/>
      <c r="AJ354" s="33"/>
      <c r="AK354" s="33"/>
      <c r="AL354" s="33"/>
      <c r="AM354" s="33"/>
      <c r="AN354" s="33"/>
      <c r="AO354" s="33"/>
      <c r="AP354" s="33"/>
      <c r="AQ354" s="33"/>
      <c r="AR354" s="33"/>
      <c r="AS354" s="33"/>
      <c r="AT354" s="33"/>
      <c r="AU354" s="33"/>
      <c r="AV354" s="33"/>
      <c r="AW354" s="33"/>
      <c r="AX354" s="33"/>
      <c r="AY354" s="33"/>
      <c r="AZ354" s="33"/>
      <c r="BA354" s="33"/>
      <c r="BB354" s="33"/>
      <c r="BC354" s="33"/>
      <c r="BD354" s="33"/>
      <c r="BE354" s="33"/>
      <c r="BF354" s="33"/>
      <c r="BG354" s="33"/>
      <c r="BH354" s="33"/>
      <c r="BI354" s="33"/>
      <c r="BJ354" s="33"/>
      <c r="BK354" s="33"/>
      <c r="BL354" s="33"/>
      <c r="BM354" s="33"/>
      <c r="BN354" s="33"/>
      <c r="BO354" s="33"/>
      <c r="BP354" s="33"/>
      <c r="BQ354" s="33"/>
      <c r="BR354" s="33"/>
      <c r="BS354" s="33"/>
      <c r="BT354" s="33"/>
      <c r="BU354" s="33"/>
      <c r="BV354" s="33"/>
      <c r="BW354" s="33"/>
      <c r="BX354" s="33"/>
      <c r="BY354" s="33"/>
      <c r="BZ354" s="33"/>
      <c r="CA354" s="33"/>
      <c r="CB354" s="33"/>
      <c r="CC354" s="33"/>
      <c r="CD354" s="33"/>
      <c r="CE354" s="33"/>
      <c r="CF354" s="33"/>
      <c r="CG354" s="33"/>
      <c r="CH354" s="34"/>
    </row>
    <row r="355" s="11" customFormat="1" ht="15.75" spans="1:86">
      <c r="A355" s="37" t="s">
        <v>1178</v>
      </c>
      <c r="B355" s="8">
        <v>353</v>
      </c>
      <c r="C355" s="38" t="s">
        <v>1179</v>
      </c>
      <c r="D355" s="38" t="s">
        <v>1180</v>
      </c>
      <c r="E355" s="38" t="s">
        <v>1073</v>
      </c>
      <c r="F355" s="26" t="s">
        <v>19</v>
      </c>
      <c r="G355" s="38" t="s">
        <v>1181</v>
      </c>
      <c r="H355" s="37" t="s">
        <v>1169</v>
      </c>
      <c r="I355" s="25" t="s">
        <v>1119</v>
      </c>
      <c r="J355" s="38" t="s">
        <v>325</v>
      </c>
      <c r="M355" s="31" t="s">
        <v>24</v>
      </c>
      <c r="N355" s="39" t="s">
        <v>1182</v>
      </c>
      <c r="O355" s="34"/>
      <c r="Q355" s="32"/>
      <c r="R355" s="33"/>
      <c r="S355" s="33"/>
      <c r="T355" s="33"/>
      <c r="U355" s="33"/>
      <c r="V355" s="33"/>
      <c r="W355" s="33"/>
      <c r="X355" s="33"/>
      <c r="Y355" s="33"/>
      <c r="Z355" s="33"/>
      <c r="AA355" s="33"/>
      <c r="AB355" s="33"/>
      <c r="AC355" s="33"/>
      <c r="AD355" s="33"/>
      <c r="AE355" s="33"/>
      <c r="AF355" s="33"/>
      <c r="AG355" s="33"/>
      <c r="AH355" s="33"/>
      <c r="AI355" s="33"/>
      <c r="AJ355" s="33"/>
      <c r="AK355" s="33"/>
      <c r="AL355" s="33"/>
      <c r="AM355" s="33"/>
      <c r="AN355" s="33"/>
      <c r="AO355" s="33"/>
      <c r="AP355" s="33"/>
      <c r="AQ355" s="33"/>
      <c r="AR355" s="33"/>
      <c r="AS355" s="33"/>
      <c r="AT355" s="33"/>
      <c r="AU355" s="33"/>
      <c r="AV355" s="33"/>
      <c r="AW355" s="33"/>
      <c r="AX355" s="33"/>
      <c r="AY355" s="33"/>
      <c r="AZ355" s="33"/>
      <c r="BA355" s="33"/>
      <c r="BB355" s="33"/>
      <c r="BC355" s="33"/>
      <c r="BD355" s="33"/>
      <c r="BE355" s="33"/>
      <c r="BF355" s="33"/>
      <c r="BG355" s="33"/>
      <c r="BH355" s="33"/>
      <c r="BI355" s="33"/>
      <c r="BJ355" s="33"/>
      <c r="BK355" s="33"/>
      <c r="BL355" s="33"/>
      <c r="BM355" s="33"/>
      <c r="BN355" s="33"/>
      <c r="BO355" s="33"/>
      <c r="BP355" s="33"/>
      <c r="BQ355" s="33"/>
      <c r="BR355" s="33"/>
      <c r="BS355" s="33"/>
      <c r="BT355" s="33"/>
      <c r="BU355" s="33"/>
      <c r="BV355" s="33"/>
      <c r="BW355" s="33"/>
      <c r="BX355" s="33"/>
      <c r="BY355" s="33"/>
      <c r="BZ355" s="33"/>
      <c r="CA355" s="33"/>
      <c r="CB355" s="33"/>
      <c r="CC355" s="33"/>
      <c r="CD355" s="33"/>
      <c r="CE355" s="33"/>
      <c r="CF355" s="33"/>
      <c r="CG355" s="33"/>
      <c r="CH355" s="34"/>
    </row>
    <row r="356" s="11" customFormat="1" ht="15.75" spans="1:86">
      <c r="A356" s="37" t="s">
        <v>1183</v>
      </c>
      <c r="B356" s="8">
        <v>354</v>
      </c>
      <c r="C356" s="38" t="s">
        <v>328</v>
      </c>
      <c r="D356" s="38" t="s">
        <v>329</v>
      </c>
      <c r="E356" s="38" t="s">
        <v>57</v>
      </c>
      <c r="F356" s="26" t="s">
        <v>19</v>
      </c>
      <c r="G356" s="38" t="s">
        <v>1184</v>
      </c>
      <c r="H356" s="37" t="s">
        <v>331</v>
      </c>
      <c r="I356" s="25" t="s">
        <v>897</v>
      </c>
      <c r="J356" s="38" t="s">
        <v>325</v>
      </c>
      <c r="M356" s="31" t="s">
        <v>24</v>
      </c>
      <c r="N356" s="39" t="s">
        <v>1185</v>
      </c>
      <c r="O356" s="34"/>
      <c r="Q356" s="32"/>
      <c r="R356" s="33"/>
      <c r="S356" s="33"/>
      <c r="T356" s="33"/>
      <c r="U356" s="33"/>
      <c r="V356" s="33"/>
      <c r="W356" s="33"/>
      <c r="X356" s="33"/>
      <c r="Y356" s="33"/>
      <c r="Z356" s="33"/>
      <c r="AA356" s="33"/>
      <c r="AB356" s="33"/>
      <c r="AC356" s="33"/>
      <c r="AD356" s="33"/>
      <c r="AE356" s="33"/>
      <c r="AF356" s="33"/>
      <c r="AG356" s="33"/>
      <c r="AH356" s="33"/>
      <c r="AI356" s="33"/>
      <c r="AJ356" s="33"/>
      <c r="AK356" s="33"/>
      <c r="AL356" s="33"/>
      <c r="AM356" s="33"/>
      <c r="AN356" s="33"/>
      <c r="AO356" s="33"/>
      <c r="AP356" s="33"/>
      <c r="AQ356" s="33"/>
      <c r="AR356" s="33"/>
      <c r="AS356" s="33"/>
      <c r="AT356" s="33"/>
      <c r="AU356" s="33"/>
      <c r="AV356" s="33"/>
      <c r="AW356" s="33"/>
      <c r="AX356" s="33"/>
      <c r="AY356" s="33"/>
      <c r="AZ356" s="33"/>
      <c r="BA356" s="33"/>
      <c r="BB356" s="33"/>
      <c r="BC356" s="33"/>
      <c r="BD356" s="33"/>
      <c r="BE356" s="33"/>
      <c r="BF356" s="33"/>
      <c r="BG356" s="33"/>
      <c r="BH356" s="33"/>
      <c r="BI356" s="33"/>
      <c r="BJ356" s="33"/>
      <c r="BK356" s="33"/>
      <c r="BL356" s="33"/>
      <c r="BM356" s="33"/>
      <c r="BN356" s="33"/>
      <c r="BO356" s="33"/>
      <c r="BP356" s="33"/>
      <c r="BQ356" s="33"/>
      <c r="BR356" s="33"/>
      <c r="BS356" s="33"/>
      <c r="BT356" s="33"/>
      <c r="BU356" s="33"/>
      <c r="BV356" s="33"/>
      <c r="BW356" s="33"/>
      <c r="BX356" s="33"/>
      <c r="BY356" s="33"/>
      <c r="BZ356" s="33"/>
      <c r="CA356" s="33"/>
      <c r="CB356" s="33"/>
      <c r="CC356" s="33"/>
      <c r="CD356" s="33"/>
      <c r="CE356" s="33"/>
      <c r="CF356" s="33"/>
      <c r="CG356" s="33"/>
      <c r="CH356" s="34"/>
    </row>
    <row r="357" s="11" customFormat="1" ht="15.75" spans="1:86">
      <c r="A357" s="37" t="s">
        <v>1186</v>
      </c>
      <c r="B357" s="8">
        <v>355</v>
      </c>
      <c r="C357" s="38" t="s">
        <v>328</v>
      </c>
      <c r="D357" s="38" t="s">
        <v>329</v>
      </c>
      <c r="E357" s="38" t="s">
        <v>1073</v>
      </c>
      <c r="F357" s="26" t="s">
        <v>19</v>
      </c>
      <c r="G357" s="38" t="s">
        <v>1181</v>
      </c>
      <c r="H357" s="37" t="s">
        <v>331</v>
      </c>
      <c r="I357" s="25" t="s">
        <v>909</v>
      </c>
      <c r="J357" s="38" t="s">
        <v>325</v>
      </c>
      <c r="M357" s="31" t="s">
        <v>24</v>
      </c>
      <c r="N357" s="39" t="s">
        <v>1187</v>
      </c>
      <c r="O357" s="34"/>
      <c r="Q357" s="32"/>
      <c r="R357" s="33"/>
      <c r="S357" s="33"/>
      <c r="T357" s="33"/>
      <c r="U357" s="33"/>
      <c r="V357" s="33"/>
      <c r="W357" s="33"/>
      <c r="X357" s="33"/>
      <c r="Y357" s="33"/>
      <c r="Z357" s="33"/>
      <c r="AA357" s="33"/>
      <c r="AB357" s="33"/>
      <c r="AC357" s="33"/>
      <c r="AD357" s="33"/>
      <c r="AE357" s="33"/>
      <c r="AF357" s="33"/>
      <c r="AG357" s="33"/>
      <c r="AH357" s="33"/>
      <c r="AI357" s="33"/>
      <c r="AJ357" s="33"/>
      <c r="AK357" s="33"/>
      <c r="AL357" s="33"/>
      <c r="AM357" s="33"/>
      <c r="AN357" s="33"/>
      <c r="AO357" s="33"/>
      <c r="AP357" s="33"/>
      <c r="AQ357" s="33"/>
      <c r="AR357" s="33"/>
      <c r="AS357" s="33"/>
      <c r="AT357" s="33"/>
      <c r="AU357" s="33"/>
      <c r="AV357" s="33"/>
      <c r="AW357" s="33"/>
      <c r="AX357" s="33"/>
      <c r="AY357" s="33"/>
      <c r="AZ357" s="33"/>
      <c r="BA357" s="33"/>
      <c r="BB357" s="33"/>
      <c r="BC357" s="33"/>
      <c r="BD357" s="33"/>
      <c r="BE357" s="33"/>
      <c r="BF357" s="33"/>
      <c r="BG357" s="33"/>
      <c r="BH357" s="33"/>
      <c r="BI357" s="33"/>
      <c r="BJ357" s="33"/>
      <c r="BK357" s="33"/>
      <c r="BL357" s="33"/>
      <c r="BM357" s="33"/>
      <c r="BN357" s="33"/>
      <c r="BO357" s="33"/>
      <c r="BP357" s="33"/>
      <c r="BQ357" s="33"/>
      <c r="BR357" s="33"/>
      <c r="BS357" s="33"/>
      <c r="BT357" s="33"/>
      <c r="BU357" s="33"/>
      <c r="BV357" s="33"/>
      <c r="BW357" s="33"/>
      <c r="BX357" s="33"/>
      <c r="BY357" s="33"/>
      <c r="BZ357" s="33"/>
      <c r="CA357" s="33"/>
      <c r="CB357" s="33"/>
      <c r="CC357" s="33"/>
      <c r="CD357" s="33"/>
      <c r="CE357" s="33"/>
      <c r="CF357" s="33"/>
      <c r="CG357" s="33"/>
      <c r="CH357" s="34"/>
    </row>
    <row r="358" s="11" customFormat="1" ht="15.75" spans="1:86">
      <c r="A358" s="37" t="s">
        <v>1188</v>
      </c>
      <c r="B358" s="8">
        <v>356</v>
      </c>
      <c r="C358" s="38" t="s">
        <v>328</v>
      </c>
      <c r="D358" s="38" t="s">
        <v>329</v>
      </c>
      <c r="E358" s="38" t="s">
        <v>859</v>
      </c>
      <c r="F358" s="26" t="s">
        <v>19</v>
      </c>
      <c r="G358" s="38" t="s">
        <v>1168</v>
      </c>
      <c r="H358" s="37" t="s">
        <v>331</v>
      </c>
      <c r="I358" s="25" t="s">
        <v>725</v>
      </c>
      <c r="J358" s="38" t="s">
        <v>325</v>
      </c>
      <c r="M358" s="31" t="s">
        <v>24</v>
      </c>
      <c r="N358" s="39" t="s">
        <v>1189</v>
      </c>
      <c r="O358" s="34"/>
      <c r="Q358" s="32"/>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c r="AP358" s="33"/>
      <c r="AQ358" s="33"/>
      <c r="AR358" s="33"/>
      <c r="AS358" s="33"/>
      <c r="AT358" s="33"/>
      <c r="AU358" s="33"/>
      <c r="AV358" s="33"/>
      <c r="AW358" s="33"/>
      <c r="AX358" s="33"/>
      <c r="AY358" s="33"/>
      <c r="AZ358" s="33"/>
      <c r="BA358" s="33"/>
      <c r="BB358" s="33"/>
      <c r="BC358" s="33"/>
      <c r="BD358" s="33"/>
      <c r="BE358" s="33"/>
      <c r="BF358" s="33"/>
      <c r="BG358" s="33"/>
      <c r="BH358" s="33"/>
      <c r="BI358" s="33"/>
      <c r="BJ358" s="33"/>
      <c r="BK358" s="33"/>
      <c r="BL358" s="33"/>
      <c r="BM358" s="33"/>
      <c r="BN358" s="33"/>
      <c r="BO358" s="33"/>
      <c r="BP358" s="33"/>
      <c r="BQ358" s="33"/>
      <c r="BR358" s="33"/>
      <c r="BS358" s="33"/>
      <c r="BT358" s="33"/>
      <c r="BU358" s="33"/>
      <c r="BV358" s="33"/>
      <c r="BW358" s="33"/>
      <c r="BX358" s="33"/>
      <c r="BY358" s="33"/>
      <c r="BZ358" s="33"/>
      <c r="CA358" s="33"/>
      <c r="CB358" s="33"/>
      <c r="CC358" s="33"/>
      <c r="CD358" s="33"/>
      <c r="CE358" s="33"/>
      <c r="CF358" s="33"/>
      <c r="CG358" s="33"/>
      <c r="CH358" s="34"/>
    </row>
    <row r="359" s="11" customFormat="1" ht="15.75" spans="1:86">
      <c r="A359" s="37" t="s">
        <v>1190</v>
      </c>
      <c r="B359" s="8">
        <v>357</v>
      </c>
      <c r="C359" s="38" t="s">
        <v>328</v>
      </c>
      <c r="D359" s="38" t="s">
        <v>329</v>
      </c>
      <c r="E359" s="38" t="s">
        <v>845</v>
      </c>
      <c r="F359" s="26" t="s">
        <v>19</v>
      </c>
      <c r="G359" s="38" t="s">
        <v>1164</v>
      </c>
      <c r="H359" s="37" t="s">
        <v>1176</v>
      </c>
      <c r="I359" s="25" t="s">
        <v>465</v>
      </c>
      <c r="J359" s="38" t="s">
        <v>325</v>
      </c>
      <c r="M359" s="31" t="s">
        <v>24</v>
      </c>
      <c r="N359" s="39" t="s">
        <v>1191</v>
      </c>
      <c r="O359" s="34"/>
      <c r="Q359" s="32"/>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c r="AP359" s="33"/>
      <c r="AQ359" s="33"/>
      <c r="AR359" s="33"/>
      <c r="AS359" s="33"/>
      <c r="AT359" s="33"/>
      <c r="AU359" s="33"/>
      <c r="AV359" s="33"/>
      <c r="AW359" s="33"/>
      <c r="AX359" s="33"/>
      <c r="AY359" s="33"/>
      <c r="AZ359" s="33"/>
      <c r="BA359" s="33"/>
      <c r="BB359" s="33"/>
      <c r="BC359" s="33"/>
      <c r="BD359" s="33"/>
      <c r="BE359" s="33"/>
      <c r="BF359" s="33"/>
      <c r="BG359" s="33"/>
      <c r="BH359" s="33"/>
      <c r="BI359" s="33"/>
      <c r="BJ359" s="33"/>
      <c r="BK359" s="33"/>
      <c r="BL359" s="33"/>
      <c r="BM359" s="33"/>
      <c r="BN359" s="33"/>
      <c r="BO359" s="33"/>
      <c r="BP359" s="33"/>
      <c r="BQ359" s="33"/>
      <c r="BR359" s="33"/>
      <c r="BS359" s="33"/>
      <c r="BT359" s="33"/>
      <c r="BU359" s="33"/>
      <c r="BV359" s="33"/>
      <c r="BW359" s="33"/>
      <c r="BX359" s="33"/>
      <c r="BY359" s="33"/>
      <c r="BZ359" s="33"/>
      <c r="CA359" s="33"/>
      <c r="CB359" s="33"/>
      <c r="CC359" s="33"/>
      <c r="CD359" s="33"/>
      <c r="CE359" s="33"/>
      <c r="CF359" s="33"/>
      <c r="CG359" s="33"/>
      <c r="CH359" s="34"/>
    </row>
    <row r="360" s="11" customFormat="1" ht="15.75" spans="1:86">
      <c r="A360" s="37" t="s">
        <v>1192</v>
      </c>
      <c r="B360" s="8">
        <v>358</v>
      </c>
      <c r="C360" s="38" t="s">
        <v>328</v>
      </c>
      <c r="D360" s="38" t="s">
        <v>329</v>
      </c>
      <c r="E360" s="38" t="s">
        <v>848</v>
      </c>
      <c r="F360" s="26" t="s">
        <v>19</v>
      </c>
      <c r="G360" s="38" t="s">
        <v>1193</v>
      </c>
      <c r="H360" s="37" t="s">
        <v>1176</v>
      </c>
      <c r="I360" s="25" t="s">
        <v>976</v>
      </c>
      <c r="J360" s="38" t="s">
        <v>325</v>
      </c>
      <c r="M360" s="31" t="s">
        <v>24</v>
      </c>
      <c r="N360" s="39" t="s">
        <v>1194</v>
      </c>
      <c r="O360" s="34"/>
      <c r="Q360" s="32"/>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c r="AP360" s="33"/>
      <c r="AQ360" s="33"/>
      <c r="AR360" s="33"/>
      <c r="AS360" s="33"/>
      <c r="AT360" s="33"/>
      <c r="AU360" s="33"/>
      <c r="AV360" s="33"/>
      <c r="AW360" s="33"/>
      <c r="AX360" s="33"/>
      <c r="AY360" s="33"/>
      <c r="AZ360" s="33"/>
      <c r="BA360" s="33"/>
      <c r="BB360" s="33"/>
      <c r="BC360" s="33"/>
      <c r="BD360" s="33"/>
      <c r="BE360" s="33"/>
      <c r="BF360" s="33"/>
      <c r="BG360" s="33"/>
      <c r="BH360" s="33"/>
      <c r="BI360" s="33"/>
      <c r="BJ360" s="33"/>
      <c r="BK360" s="33"/>
      <c r="BL360" s="33"/>
      <c r="BM360" s="33"/>
      <c r="BN360" s="33"/>
      <c r="BO360" s="33"/>
      <c r="BP360" s="33"/>
      <c r="BQ360" s="33"/>
      <c r="BR360" s="33"/>
      <c r="BS360" s="33"/>
      <c r="BT360" s="33"/>
      <c r="BU360" s="33"/>
      <c r="BV360" s="33"/>
      <c r="BW360" s="33"/>
      <c r="BX360" s="33"/>
      <c r="BY360" s="33"/>
      <c r="BZ360" s="33"/>
      <c r="CA360" s="33"/>
      <c r="CB360" s="33"/>
      <c r="CC360" s="33"/>
      <c r="CD360" s="33"/>
      <c r="CE360" s="33"/>
      <c r="CF360" s="33"/>
      <c r="CG360" s="33"/>
      <c r="CH360" s="34"/>
    </row>
    <row r="361" s="11" customFormat="1" ht="15.75" spans="1:86">
      <c r="A361" s="37" t="s">
        <v>1195</v>
      </c>
      <c r="B361" s="8">
        <v>359</v>
      </c>
      <c r="C361" s="38" t="s">
        <v>328</v>
      </c>
      <c r="D361" s="38" t="s">
        <v>329</v>
      </c>
      <c r="E361" s="38" t="s">
        <v>948</v>
      </c>
      <c r="F361" s="26" t="s">
        <v>19</v>
      </c>
      <c r="G361" s="38" t="s">
        <v>1168</v>
      </c>
      <c r="H361" s="37" t="s">
        <v>331</v>
      </c>
      <c r="I361" s="25" t="s">
        <v>1196</v>
      </c>
      <c r="J361" s="38" t="s">
        <v>325</v>
      </c>
      <c r="M361" s="31" t="s">
        <v>24</v>
      </c>
      <c r="N361" s="39" t="s">
        <v>1197</v>
      </c>
      <c r="O361" s="34"/>
      <c r="Q361" s="32"/>
      <c r="R361" s="33"/>
      <c r="S361" s="33"/>
      <c r="T361" s="33"/>
      <c r="U361" s="33"/>
      <c r="V361" s="33"/>
      <c r="W361" s="33"/>
      <c r="X361" s="33"/>
      <c r="Y361" s="33"/>
      <c r="Z361" s="33"/>
      <c r="AA361" s="33"/>
      <c r="AB361" s="33"/>
      <c r="AC361" s="33"/>
      <c r="AD361" s="33"/>
      <c r="AE361" s="33"/>
      <c r="AF361" s="33"/>
      <c r="AG361" s="33"/>
      <c r="AH361" s="33"/>
      <c r="AI361" s="33"/>
      <c r="AJ361" s="33"/>
      <c r="AK361" s="33"/>
      <c r="AL361" s="33"/>
      <c r="AM361" s="33"/>
      <c r="AN361" s="33"/>
      <c r="AO361" s="33"/>
      <c r="AP361" s="33"/>
      <c r="AQ361" s="33"/>
      <c r="AR361" s="33"/>
      <c r="AS361" s="33"/>
      <c r="AT361" s="33"/>
      <c r="AU361" s="33"/>
      <c r="AV361" s="33"/>
      <c r="AW361" s="33"/>
      <c r="AX361" s="33"/>
      <c r="AY361" s="33"/>
      <c r="AZ361" s="33"/>
      <c r="BA361" s="33"/>
      <c r="BB361" s="33"/>
      <c r="BC361" s="33"/>
      <c r="BD361" s="33"/>
      <c r="BE361" s="33"/>
      <c r="BF361" s="33"/>
      <c r="BG361" s="33"/>
      <c r="BH361" s="33"/>
      <c r="BI361" s="33"/>
      <c r="BJ361" s="33"/>
      <c r="BK361" s="33"/>
      <c r="BL361" s="33"/>
      <c r="BM361" s="33"/>
      <c r="BN361" s="33"/>
      <c r="BO361" s="33"/>
      <c r="BP361" s="33"/>
      <c r="BQ361" s="33"/>
      <c r="BR361" s="33"/>
      <c r="BS361" s="33"/>
      <c r="BT361" s="33"/>
      <c r="BU361" s="33"/>
      <c r="BV361" s="33"/>
      <c r="BW361" s="33"/>
      <c r="BX361" s="33"/>
      <c r="BY361" s="33"/>
      <c r="BZ361" s="33"/>
      <c r="CA361" s="33"/>
      <c r="CB361" s="33"/>
      <c r="CC361" s="33"/>
      <c r="CD361" s="33"/>
      <c r="CE361" s="33"/>
      <c r="CF361" s="33"/>
      <c r="CG361" s="33"/>
      <c r="CH361" s="34"/>
    </row>
    <row r="362" s="11" customFormat="1" ht="15.75" spans="1:86">
      <c r="A362" s="37" t="s">
        <v>1198</v>
      </c>
      <c r="B362" s="8">
        <v>360</v>
      </c>
      <c r="C362" s="38" t="s">
        <v>328</v>
      </c>
      <c r="D362" s="38" t="s">
        <v>329</v>
      </c>
      <c r="E362" s="38" t="s">
        <v>873</v>
      </c>
      <c r="F362" s="26" t="s">
        <v>19</v>
      </c>
      <c r="G362" s="38" t="s">
        <v>1199</v>
      </c>
      <c r="H362" s="37" t="s">
        <v>331</v>
      </c>
      <c r="I362" s="25" t="s">
        <v>1027</v>
      </c>
      <c r="J362" s="38" t="s">
        <v>325</v>
      </c>
      <c r="M362" s="31" t="s">
        <v>24</v>
      </c>
      <c r="N362" s="39" t="s">
        <v>1200</v>
      </c>
      <c r="O362" s="34"/>
      <c r="Q362" s="32"/>
      <c r="R362" s="33"/>
      <c r="S362" s="33"/>
      <c r="T362" s="33"/>
      <c r="U362" s="33"/>
      <c r="V362" s="33"/>
      <c r="W362" s="33"/>
      <c r="X362" s="33"/>
      <c r="Y362" s="33"/>
      <c r="Z362" s="33"/>
      <c r="AA362" s="33"/>
      <c r="AB362" s="33"/>
      <c r="AC362" s="33"/>
      <c r="AD362" s="33"/>
      <c r="AE362" s="33"/>
      <c r="AF362" s="33"/>
      <c r="AG362" s="33"/>
      <c r="AH362" s="33"/>
      <c r="AI362" s="33"/>
      <c r="AJ362" s="33"/>
      <c r="AK362" s="33"/>
      <c r="AL362" s="33"/>
      <c r="AM362" s="33"/>
      <c r="AN362" s="33"/>
      <c r="AO362" s="33"/>
      <c r="AP362" s="33"/>
      <c r="AQ362" s="33"/>
      <c r="AR362" s="33"/>
      <c r="AS362" s="33"/>
      <c r="AT362" s="33"/>
      <c r="AU362" s="33"/>
      <c r="AV362" s="33"/>
      <c r="AW362" s="33"/>
      <c r="AX362" s="33"/>
      <c r="AY362" s="33"/>
      <c r="AZ362" s="33"/>
      <c r="BA362" s="33"/>
      <c r="BB362" s="33"/>
      <c r="BC362" s="33"/>
      <c r="BD362" s="33"/>
      <c r="BE362" s="33"/>
      <c r="BF362" s="33"/>
      <c r="BG362" s="33"/>
      <c r="BH362" s="33"/>
      <c r="BI362" s="33"/>
      <c r="BJ362" s="33"/>
      <c r="BK362" s="33"/>
      <c r="BL362" s="33"/>
      <c r="BM362" s="33"/>
      <c r="BN362" s="33"/>
      <c r="BO362" s="33"/>
      <c r="BP362" s="33"/>
      <c r="BQ362" s="33"/>
      <c r="BR362" s="33"/>
      <c r="BS362" s="33"/>
      <c r="BT362" s="33"/>
      <c r="BU362" s="33"/>
      <c r="BV362" s="33"/>
      <c r="BW362" s="33"/>
      <c r="BX362" s="33"/>
      <c r="BY362" s="33"/>
      <c r="BZ362" s="33"/>
      <c r="CA362" s="33"/>
      <c r="CB362" s="33"/>
      <c r="CC362" s="33"/>
      <c r="CD362" s="33"/>
      <c r="CE362" s="33"/>
      <c r="CF362" s="33"/>
      <c r="CG362" s="33"/>
      <c r="CH362" s="34"/>
    </row>
    <row r="363" s="11" customFormat="1" ht="15.75" spans="1:86">
      <c r="A363" s="37" t="s">
        <v>1201</v>
      </c>
      <c r="B363" s="8">
        <v>361</v>
      </c>
      <c r="C363" s="38" t="s">
        <v>1179</v>
      </c>
      <c r="D363" s="38" t="s">
        <v>1180</v>
      </c>
      <c r="E363" s="38" t="s">
        <v>882</v>
      </c>
      <c r="F363" s="26" t="s">
        <v>19</v>
      </c>
      <c r="G363" s="38" t="s">
        <v>1181</v>
      </c>
      <c r="H363" s="37" t="s">
        <v>339</v>
      </c>
      <c r="I363" s="25" t="s">
        <v>247</v>
      </c>
      <c r="J363" s="38" t="s">
        <v>325</v>
      </c>
      <c r="M363" s="31" t="s">
        <v>24</v>
      </c>
      <c r="N363" s="39" t="s">
        <v>1202</v>
      </c>
      <c r="O363" s="34"/>
      <c r="Q363" s="32"/>
      <c r="R363" s="33"/>
      <c r="S363" s="33"/>
      <c r="T363" s="33"/>
      <c r="U363" s="33"/>
      <c r="V363" s="33"/>
      <c r="W363" s="33"/>
      <c r="X363" s="33"/>
      <c r="Y363" s="33"/>
      <c r="Z363" s="33"/>
      <c r="AA363" s="33"/>
      <c r="AB363" s="33"/>
      <c r="AC363" s="33"/>
      <c r="AD363" s="33"/>
      <c r="AE363" s="33"/>
      <c r="AF363" s="33"/>
      <c r="AG363" s="33"/>
      <c r="AH363" s="33"/>
      <c r="AI363" s="33"/>
      <c r="AJ363" s="33"/>
      <c r="AK363" s="33"/>
      <c r="AL363" s="33"/>
      <c r="AM363" s="33"/>
      <c r="AN363" s="33"/>
      <c r="AO363" s="33"/>
      <c r="AP363" s="33"/>
      <c r="AQ363" s="33"/>
      <c r="AR363" s="33"/>
      <c r="AS363" s="33"/>
      <c r="AT363" s="33"/>
      <c r="AU363" s="33"/>
      <c r="AV363" s="33"/>
      <c r="AW363" s="33"/>
      <c r="AX363" s="33"/>
      <c r="AY363" s="33"/>
      <c r="AZ363" s="33"/>
      <c r="BA363" s="33"/>
      <c r="BB363" s="33"/>
      <c r="BC363" s="33"/>
      <c r="BD363" s="33"/>
      <c r="BE363" s="33"/>
      <c r="BF363" s="33"/>
      <c r="BG363" s="33"/>
      <c r="BH363" s="33"/>
      <c r="BI363" s="33"/>
      <c r="BJ363" s="33"/>
      <c r="BK363" s="33"/>
      <c r="BL363" s="33"/>
      <c r="BM363" s="33"/>
      <c r="BN363" s="33"/>
      <c r="BO363" s="33"/>
      <c r="BP363" s="33"/>
      <c r="BQ363" s="33"/>
      <c r="BR363" s="33"/>
      <c r="BS363" s="33"/>
      <c r="BT363" s="33"/>
      <c r="BU363" s="33"/>
      <c r="BV363" s="33"/>
      <c r="BW363" s="33"/>
      <c r="BX363" s="33"/>
      <c r="BY363" s="33"/>
      <c r="BZ363" s="33"/>
      <c r="CA363" s="33"/>
      <c r="CB363" s="33"/>
      <c r="CC363" s="33"/>
      <c r="CD363" s="33"/>
      <c r="CE363" s="33"/>
      <c r="CF363" s="33"/>
      <c r="CG363" s="33"/>
      <c r="CH363" s="34"/>
    </row>
    <row r="364" s="11" customFormat="1" ht="15.75" spans="1:86">
      <c r="A364" s="37" t="s">
        <v>1203</v>
      </c>
      <c r="B364" s="8">
        <v>362</v>
      </c>
      <c r="C364" s="38" t="s">
        <v>328</v>
      </c>
      <c r="D364" s="38" t="s">
        <v>329</v>
      </c>
      <c r="E364" s="38" t="s">
        <v>879</v>
      </c>
      <c r="F364" s="26" t="s">
        <v>19</v>
      </c>
      <c r="G364" s="38" t="s">
        <v>1161</v>
      </c>
      <c r="H364" s="37" t="s">
        <v>331</v>
      </c>
      <c r="I364" s="25" t="s">
        <v>1204</v>
      </c>
      <c r="J364" s="38" t="s">
        <v>325</v>
      </c>
      <c r="M364" s="31" t="s">
        <v>24</v>
      </c>
      <c r="N364" s="39" t="s">
        <v>1205</v>
      </c>
      <c r="O364" s="34"/>
      <c r="Q364" s="32"/>
      <c r="R364" s="33"/>
      <c r="S364" s="33"/>
      <c r="T364" s="33"/>
      <c r="U364" s="33"/>
      <c r="V364" s="33"/>
      <c r="W364" s="33"/>
      <c r="X364" s="33"/>
      <c r="Y364" s="33"/>
      <c r="Z364" s="33"/>
      <c r="AA364" s="33"/>
      <c r="AB364" s="33"/>
      <c r="AC364" s="33"/>
      <c r="AD364" s="33"/>
      <c r="AE364" s="33"/>
      <c r="AF364" s="33"/>
      <c r="AG364" s="33"/>
      <c r="AH364" s="33"/>
      <c r="AI364" s="33"/>
      <c r="AJ364" s="33"/>
      <c r="AK364" s="33"/>
      <c r="AL364" s="33"/>
      <c r="AM364" s="33"/>
      <c r="AN364" s="33"/>
      <c r="AO364" s="33"/>
      <c r="AP364" s="33"/>
      <c r="AQ364" s="33"/>
      <c r="AR364" s="33"/>
      <c r="AS364" s="33"/>
      <c r="AT364" s="33"/>
      <c r="AU364" s="33"/>
      <c r="AV364" s="33"/>
      <c r="AW364" s="33"/>
      <c r="AX364" s="33"/>
      <c r="AY364" s="33"/>
      <c r="AZ364" s="33"/>
      <c r="BA364" s="33"/>
      <c r="BB364" s="33"/>
      <c r="BC364" s="33"/>
      <c r="BD364" s="33"/>
      <c r="BE364" s="33"/>
      <c r="BF364" s="33"/>
      <c r="BG364" s="33"/>
      <c r="BH364" s="33"/>
      <c r="BI364" s="33"/>
      <c r="BJ364" s="33"/>
      <c r="BK364" s="33"/>
      <c r="BL364" s="33"/>
      <c r="BM364" s="33"/>
      <c r="BN364" s="33"/>
      <c r="BO364" s="33"/>
      <c r="BP364" s="33"/>
      <c r="BQ364" s="33"/>
      <c r="BR364" s="33"/>
      <c r="BS364" s="33"/>
      <c r="BT364" s="33"/>
      <c r="BU364" s="33"/>
      <c r="BV364" s="33"/>
      <c r="BW364" s="33"/>
      <c r="BX364" s="33"/>
      <c r="BY364" s="33"/>
      <c r="BZ364" s="33"/>
      <c r="CA364" s="33"/>
      <c r="CB364" s="33"/>
      <c r="CC364" s="33"/>
      <c r="CD364" s="33"/>
      <c r="CE364" s="33"/>
      <c r="CF364" s="33"/>
      <c r="CG364" s="33"/>
      <c r="CH364" s="34"/>
    </row>
    <row r="365" s="11" customFormat="1" ht="15.75" spans="1:86">
      <c r="A365" s="37" t="s">
        <v>1206</v>
      </c>
      <c r="B365" s="8">
        <v>363</v>
      </c>
      <c r="C365" s="38" t="s">
        <v>328</v>
      </c>
      <c r="D365" s="38" t="s">
        <v>329</v>
      </c>
      <c r="E365" s="38" t="s">
        <v>859</v>
      </c>
      <c r="F365" s="26" t="s">
        <v>19</v>
      </c>
      <c r="G365" s="38" t="s">
        <v>1207</v>
      </c>
      <c r="H365" s="37" t="s">
        <v>1176</v>
      </c>
      <c r="I365" s="25" t="s">
        <v>1208</v>
      </c>
      <c r="J365" s="38" t="s">
        <v>325</v>
      </c>
      <c r="M365" s="31" t="s">
        <v>24</v>
      </c>
      <c r="N365" s="39" t="s">
        <v>1209</v>
      </c>
      <c r="O365" s="34"/>
      <c r="Q365" s="32"/>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3"/>
      <c r="AP365" s="33"/>
      <c r="AQ365" s="33"/>
      <c r="AR365" s="33"/>
      <c r="AS365" s="33"/>
      <c r="AT365" s="33"/>
      <c r="AU365" s="33"/>
      <c r="AV365" s="33"/>
      <c r="AW365" s="33"/>
      <c r="AX365" s="33"/>
      <c r="AY365" s="33"/>
      <c r="AZ365" s="33"/>
      <c r="BA365" s="33"/>
      <c r="BB365" s="33"/>
      <c r="BC365" s="33"/>
      <c r="BD365" s="33"/>
      <c r="BE365" s="33"/>
      <c r="BF365" s="33"/>
      <c r="BG365" s="33"/>
      <c r="BH365" s="33"/>
      <c r="BI365" s="33"/>
      <c r="BJ365" s="33"/>
      <c r="BK365" s="33"/>
      <c r="BL365" s="33"/>
      <c r="BM365" s="33"/>
      <c r="BN365" s="33"/>
      <c r="BO365" s="33"/>
      <c r="BP365" s="33"/>
      <c r="BQ365" s="33"/>
      <c r="BR365" s="33"/>
      <c r="BS365" s="33"/>
      <c r="BT365" s="33"/>
      <c r="BU365" s="33"/>
      <c r="BV365" s="33"/>
      <c r="BW365" s="33"/>
      <c r="BX365" s="33"/>
      <c r="BY365" s="33"/>
      <c r="BZ365" s="33"/>
      <c r="CA365" s="33"/>
      <c r="CB365" s="33"/>
      <c r="CC365" s="33"/>
      <c r="CD365" s="33"/>
      <c r="CE365" s="33"/>
      <c r="CF365" s="33"/>
      <c r="CG365" s="33"/>
      <c r="CH365" s="34"/>
    </row>
    <row r="366" s="11" customFormat="1" ht="15.75" spans="1:86">
      <c r="A366" s="37" t="s">
        <v>1210</v>
      </c>
      <c r="B366" s="8">
        <v>364</v>
      </c>
      <c r="C366" s="38" t="s">
        <v>328</v>
      </c>
      <c r="D366" s="38" t="s">
        <v>329</v>
      </c>
      <c r="E366" s="38" t="s">
        <v>845</v>
      </c>
      <c r="F366" s="26" t="s">
        <v>19</v>
      </c>
      <c r="G366" s="38" t="s">
        <v>1161</v>
      </c>
      <c r="H366" s="37" t="s">
        <v>1176</v>
      </c>
      <c r="I366" s="25" t="s">
        <v>343</v>
      </c>
      <c r="J366" s="38" t="s">
        <v>325</v>
      </c>
      <c r="M366" s="31" t="s">
        <v>24</v>
      </c>
      <c r="N366" s="39" t="s">
        <v>1211</v>
      </c>
      <c r="O366" s="34"/>
      <c r="Q366" s="32"/>
      <c r="R366" s="33"/>
      <c r="S366" s="33"/>
      <c r="T366" s="33"/>
      <c r="U366" s="33"/>
      <c r="V366" s="33"/>
      <c r="W366" s="33"/>
      <c r="X366" s="33"/>
      <c r="Y366" s="33"/>
      <c r="Z366" s="33"/>
      <c r="AA366" s="33"/>
      <c r="AB366" s="33"/>
      <c r="AC366" s="33"/>
      <c r="AD366" s="33"/>
      <c r="AE366" s="33"/>
      <c r="AF366" s="33"/>
      <c r="AG366" s="33"/>
      <c r="AH366" s="33"/>
      <c r="AI366" s="33"/>
      <c r="AJ366" s="33"/>
      <c r="AK366" s="33"/>
      <c r="AL366" s="33"/>
      <c r="AM366" s="33"/>
      <c r="AN366" s="33"/>
      <c r="AO366" s="33"/>
      <c r="AP366" s="33"/>
      <c r="AQ366" s="33"/>
      <c r="AR366" s="33"/>
      <c r="AS366" s="33"/>
      <c r="AT366" s="33"/>
      <c r="AU366" s="33"/>
      <c r="AV366" s="33"/>
      <c r="AW366" s="33"/>
      <c r="AX366" s="33"/>
      <c r="AY366" s="33"/>
      <c r="AZ366" s="33"/>
      <c r="BA366" s="33"/>
      <c r="BB366" s="33"/>
      <c r="BC366" s="33"/>
      <c r="BD366" s="33"/>
      <c r="BE366" s="33"/>
      <c r="BF366" s="33"/>
      <c r="BG366" s="33"/>
      <c r="BH366" s="33"/>
      <c r="BI366" s="33"/>
      <c r="BJ366" s="33"/>
      <c r="BK366" s="33"/>
      <c r="BL366" s="33"/>
      <c r="BM366" s="33"/>
      <c r="BN366" s="33"/>
      <c r="BO366" s="33"/>
      <c r="BP366" s="33"/>
      <c r="BQ366" s="33"/>
      <c r="BR366" s="33"/>
      <c r="BS366" s="33"/>
      <c r="BT366" s="33"/>
      <c r="BU366" s="33"/>
      <c r="BV366" s="33"/>
      <c r="BW366" s="33"/>
      <c r="BX366" s="33"/>
      <c r="BY366" s="33"/>
      <c r="BZ366" s="33"/>
      <c r="CA366" s="33"/>
      <c r="CB366" s="33"/>
      <c r="CC366" s="33"/>
      <c r="CD366" s="33"/>
      <c r="CE366" s="33"/>
      <c r="CF366" s="33"/>
      <c r="CG366" s="33"/>
      <c r="CH366" s="34"/>
    </row>
    <row r="367" s="11" customFormat="1" ht="15.75" spans="1:86">
      <c r="A367" s="37" t="s">
        <v>1212</v>
      </c>
      <c r="B367" s="8">
        <v>365</v>
      </c>
      <c r="C367" s="38" t="s">
        <v>328</v>
      </c>
      <c r="D367" s="38" t="s">
        <v>329</v>
      </c>
      <c r="E367" s="38" t="s">
        <v>848</v>
      </c>
      <c r="F367" s="26" t="s">
        <v>19</v>
      </c>
      <c r="G367" s="38" t="s">
        <v>1181</v>
      </c>
      <c r="H367" s="37" t="s">
        <v>1176</v>
      </c>
      <c r="I367" s="25" t="s">
        <v>126</v>
      </c>
      <c r="J367" s="38" t="s">
        <v>325</v>
      </c>
      <c r="M367" s="31" t="s">
        <v>24</v>
      </c>
      <c r="N367" s="39" t="s">
        <v>1213</v>
      </c>
      <c r="O367" s="34"/>
      <c r="Q367" s="32"/>
      <c r="R367" s="33"/>
      <c r="S367" s="33"/>
      <c r="T367" s="33"/>
      <c r="U367" s="33"/>
      <c r="V367" s="33"/>
      <c r="W367" s="33"/>
      <c r="X367" s="33"/>
      <c r="Y367" s="33"/>
      <c r="Z367" s="33"/>
      <c r="AA367" s="33"/>
      <c r="AB367" s="33"/>
      <c r="AC367" s="33"/>
      <c r="AD367" s="33"/>
      <c r="AE367" s="33"/>
      <c r="AF367" s="33"/>
      <c r="AG367" s="33"/>
      <c r="AH367" s="33"/>
      <c r="AI367" s="33"/>
      <c r="AJ367" s="33"/>
      <c r="AK367" s="33"/>
      <c r="AL367" s="33"/>
      <c r="AM367" s="33"/>
      <c r="AN367" s="33"/>
      <c r="AO367" s="33"/>
      <c r="AP367" s="33"/>
      <c r="AQ367" s="33"/>
      <c r="AR367" s="33"/>
      <c r="AS367" s="33"/>
      <c r="AT367" s="33"/>
      <c r="AU367" s="33"/>
      <c r="AV367" s="33"/>
      <c r="AW367" s="33"/>
      <c r="AX367" s="33"/>
      <c r="AY367" s="33"/>
      <c r="AZ367" s="33"/>
      <c r="BA367" s="33"/>
      <c r="BB367" s="33"/>
      <c r="BC367" s="33"/>
      <c r="BD367" s="33"/>
      <c r="BE367" s="33"/>
      <c r="BF367" s="33"/>
      <c r="BG367" s="33"/>
      <c r="BH367" s="33"/>
      <c r="BI367" s="33"/>
      <c r="BJ367" s="33"/>
      <c r="BK367" s="33"/>
      <c r="BL367" s="33"/>
      <c r="BM367" s="33"/>
      <c r="BN367" s="33"/>
      <c r="BO367" s="33"/>
      <c r="BP367" s="33"/>
      <c r="BQ367" s="33"/>
      <c r="BR367" s="33"/>
      <c r="BS367" s="33"/>
      <c r="BT367" s="33"/>
      <c r="BU367" s="33"/>
      <c r="BV367" s="33"/>
      <c r="BW367" s="33"/>
      <c r="BX367" s="33"/>
      <c r="BY367" s="33"/>
      <c r="BZ367" s="33"/>
      <c r="CA367" s="33"/>
      <c r="CB367" s="33"/>
      <c r="CC367" s="33"/>
      <c r="CD367" s="33"/>
      <c r="CE367" s="33"/>
      <c r="CF367" s="33"/>
      <c r="CG367" s="33"/>
      <c r="CH367" s="34"/>
    </row>
    <row r="368" s="11" customFormat="1" ht="15.75" spans="1:86">
      <c r="A368" s="37" t="s">
        <v>1214</v>
      </c>
      <c r="B368" s="8">
        <v>366</v>
      </c>
      <c r="C368" s="38" t="s">
        <v>328</v>
      </c>
      <c r="D368" s="38" t="s">
        <v>329</v>
      </c>
      <c r="E368" s="38" t="s">
        <v>948</v>
      </c>
      <c r="F368" s="26" t="s">
        <v>19</v>
      </c>
      <c r="G368" s="38" t="s">
        <v>1215</v>
      </c>
      <c r="H368" s="37" t="s">
        <v>331</v>
      </c>
      <c r="I368" s="25" t="s">
        <v>1216</v>
      </c>
      <c r="J368" s="38" t="s">
        <v>325</v>
      </c>
      <c r="M368" s="31" t="s">
        <v>24</v>
      </c>
      <c r="N368" s="39" t="s">
        <v>1217</v>
      </c>
      <c r="O368" s="34"/>
      <c r="Q368" s="32"/>
      <c r="R368" s="33"/>
      <c r="S368" s="33"/>
      <c r="T368" s="33"/>
      <c r="U368" s="33"/>
      <c r="V368" s="33"/>
      <c r="W368" s="33"/>
      <c r="X368" s="33"/>
      <c r="Y368" s="33"/>
      <c r="Z368" s="33"/>
      <c r="AA368" s="33"/>
      <c r="AB368" s="33"/>
      <c r="AC368" s="33"/>
      <c r="AD368" s="33"/>
      <c r="AE368" s="33"/>
      <c r="AF368" s="33"/>
      <c r="AG368" s="33"/>
      <c r="AH368" s="33"/>
      <c r="AI368" s="33"/>
      <c r="AJ368" s="33"/>
      <c r="AK368" s="33"/>
      <c r="AL368" s="33"/>
      <c r="AM368" s="33"/>
      <c r="AN368" s="33"/>
      <c r="AO368" s="33"/>
      <c r="AP368" s="33"/>
      <c r="AQ368" s="33"/>
      <c r="AR368" s="33"/>
      <c r="AS368" s="33"/>
      <c r="AT368" s="33"/>
      <c r="AU368" s="33"/>
      <c r="AV368" s="33"/>
      <c r="AW368" s="33"/>
      <c r="AX368" s="33"/>
      <c r="AY368" s="33"/>
      <c r="AZ368" s="33"/>
      <c r="BA368" s="33"/>
      <c r="BB368" s="33"/>
      <c r="BC368" s="33"/>
      <c r="BD368" s="33"/>
      <c r="BE368" s="33"/>
      <c r="BF368" s="33"/>
      <c r="BG368" s="33"/>
      <c r="BH368" s="33"/>
      <c r="BI368" s="33"/>
      <c r="BJ368" s="33"/>
      <c r="BK368" s="33"/>
      <c r="BL368" s="33"/>
      <c r="BM368" s="33"/>
      <c r="BN368" s="33"/>
      <c r="BO368" s="33"/>
      <c r="BP368" s="33"/>
      <c r="BQ368" s="33"/>
      <c r="BR368" s="33"/>
      <c r="BS368" s="33"/>
      <c r="BT368" s="33"/>
      <c r="BU368" s="33"/>
      <c r="BV368" s="33"/>
      <c r="BW368" s="33"/>
      <c r="BX368" s="33"/>
      <c r="BY368" s="33"/>
      <c r="BZ368" s="33"/>
      <c r="CA368" s="33"/>
      <c r="CB368" s="33"/>
      <c r="CC368" s="33"/>
      <c r="CD368" s="33"/>
      <c r="CE368" s="33"/>
      <c r="CF368" s="33"/>
      <c r="CG368" s="33"/>
      <c r="CH368" s="34"/>
    </row>
    <row r="369" s="11" customFormat="1" ht="15.75" spans="1:86">
      <c r="A369" s="37" t="s">
        <v>1218</v>
      </c>
      <c r="B369" s="8">
        <v>367</v>
      </c>
      <c r="C369" s="38" t="s">
        <v>328</v>
      </c>
      <c r="D369" s="38" t="s">
        <v>329</v>
      </c>
      <c r="E369" s="38" t="s">
        <v>873</v>
      </c>
      <c r="F369" s="26" t="s">
        <v>19</v>
      </c>
      <c r="G369" s="38" t="s">
        <v>342</v>
      </c>
      <c r="H369" s="37" t="s">
        <v>331</v>
      </c>
      <c r="I369" s="25" t="s">
        <v>1219</v>
      </c>
      <c r="J369" s="38" t="s">
        <v>325</v>
      </c>
      <c r="M369" s="31" t="s">
        <v>24</v>
      </c>
      <c r="N369" s="39" t="s">
        <v>1220</v>
      </c>
      <c r="O369" s="34"/>
      <c r="Q369" s="32"/>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c r="AP369" s="33"/>
      <c r="AQ369" s="33"/>
      <c r="AR369" s="33"/>
      <c r="AS369" s="33"/>
      <c r="AT369" s="33"/>
      <c r="AU369" s="33"/>
      <c r="AV369" s="33"/>
      <c r="AW369" s="33"/>
      <c r="AX369" s="33"/>
      <c r="AY369" s="33"/>
      <c r="AZ369" s="33"/>
      <c r="BA369" s="33"/>
      <c r="BB369" s="33"/>
      <c r="BC369" s="33"/>
      <c r="BD369" s="33"/>
      <c r="BE369" s="33"/>
      <c r="BF369" s="33"/>
      <c r="BG369" s="33"/>
      <c r="BH369" s="33"/>
      <c r="BI369" s="33"/>
      <c r="BJ369" s="33"/>
      <c r="BK369" s="33"/>
      <c r="BL369" s="33"/>
      <c r="BM369" s="33"/>
      <c r="BN369" s="33"/>
      <c r="BO369" s="33"/>
      <c r="BP369" s="33"/>
      <c r="BQ369" s="33"/>
      <c r="BR369" s="33"/>
      <c r="BS369" s="33"/>
      <c r="BT369" s="33"/>
      <c r="BU369" s="33"/>
      <c r="BV369" s="33"/>
      <c r="BW369" s="33"/>
      <c r="BX369" s="33"/>
      <c r="BY369" s="33"/>
      <c r="BZ369" s="33"/>
      <c r="CA369" s="33"/>
      <c r="CB369" s="33"/>
      <c r="CC369" s="33"/>
      <c r="CD369" s="33"/>
      <c r="CE369" s="33"/>
      <c r="CF369" s="33"/>
      <c r="CG369" s="33"/>
      <c r="CH369" s="34"/>
    </row>
    <row r="370" s="11" customFormat="1" ht="15.75" spans="1:86">
      <c r="A370" s="37" t="s">
        <v>1221</v>
      </c>
      <c r="B370" s="8">
        <v>368</v>
      </c>
      <c r="C370" s="38" t="s">
        <v>328</v>
      </c>
      <c r="D370" s="38" t="s">
        <v>329</v>
      </c>
      <c r="E370" s="38" t="s">
        <v>882</v>
      </c>
      <c r="F370" s="26" t="s">
        <v>19</v>
      </c>
      <c r="G370" s="38" t="s">
        <v>1168</v>
      </c>
      <c r="H370" s="37" t="s">
        <v>339</v>
      </c>
      <c r="I370" s="25" t="s">
        <v>205</v>
      </c>
      <c r="J370" s="38" t="s">
        <v>325</v>
      </c>
      <c r="M370" s="31" t="s">
        <v>24</v>
      </c>
      <c r="N370" s="39" t="s">
        <v>1222</v>
      </c>
      <c r="O370" s="34"/>
      <c r="Q370" s="32"/>
      <c r="R370" s="33"/>
      <c r="S370" s="33"/>
      <c r="T370" s="33"/>
      <c r="U370" s="33"/>
      <c r="V370" s="33"/>
      <c r="W370" s="33"/>
      <c r="X370" s="33"/>
      <c r="Y370" s="33"/>
      <c r="Z370" s="33"/>
      <c r="AA370" s="33"/>
      <c r="AB370" s="33"/>
      <c r="AC370" s="33"/>
      <c r="AD370" s="33"/>
      <c r="AE370" s="33"/>
      <c r="AF370" s="33"/>
      <c r="AG370" s="33"/>
      <c r="AH370" s="33"/>
      <c r="AI370" s="33"/>
      <c r="AJ370" s="33"/>
      <c r="AK370" s="33"/>
      <c r="AL370" s="33"/>
      <c r="AM370" s="33"/>
      <c r="AN370" s="33"/>
      <c r="AO370" s="33"/>
      <c r="AP370" s="33"/>
      <c r="AQ370" s="33"/>
      <c r="AR370" s="33"/>
      <c r="AS370" s="33"/>
      <c r="AT370" s="33"/>
      <c r="AU370" s="33"/>
      <c r="AV370" s="33"/>
      <c r="AW370" s="33"/>
      <c r="AX370" s="33"/>
      <c r="AY370" s="33"/>
      <c r="AZ370" s="33"/>
      <c r="BA370" s="33"/>
      <c r="BB370" s="33"/>
      <c r="BC370" s="33"/>
      <c r="BD370" s="33"/>
      <c r="BE370" s="33"/>
      <c r="BF370" s="33"/>
      <c r="BG370" s="33"/>
      <c r="BH370" s="33"/>
      <c r="BI370" s="33"/>
      <c r="BJ370" s="33"/>
      <c r="BK370" s="33"/>
      <c r="BL370" s="33"/>
      <c r="BM370" s="33"/>
      <c r="BN370" s="33"/>
      <c r="BO370" s="33"/>
      <c r="BP370" s="33"/>
      <c r="BQ370" s="33"/>
      <c r="BR370" s="33"/>
      <c r="BS370" s="33"/>
      <c r="BT370" s="33"/>
      <c r="BU370" s="33"/>
      <c r="BV370" s="33"/>
      <c r="BW370" s="33"/>
      <c r="BX370" s="33"/>
      <c r="BY370" s="33"/>
      <c r="BZ370" s="33"/>
      <c r="CA370" s="33"/>
      <c r="CB370" s="33"/>
      <c r="CC370" s="33"/>
      <c r="CD370" s="33"/>
      <c r="CE370" s="33"/>
      <c r="CF370" s="33"/>
      <c r="CG370" s="33"/>
      <c r="CH370" s="34"/>
    </row>
    <row r="371" s="11" customFormat="1" ht="15.75" spans="1:86">
      <c r="A371" s="37" t="s">
        <v>1223</v>
      </c>
      <c r="B371" s="8">
        <v>369</v>
      </c>
      <c r="C371" s="38" t="s">
        <v>328</v>
      </c>
      <c r="D371" s="38" t="s">
        <v>329</v>
      </c>
      <c r="E371" s="38" t="s">
        <v>879</v>
      </c>
      <c r="F371" s="26" t="s">
        <v>19</v>
      </c>
      <c r="G371" s="38" t="s">
        <v>1164</v>
      </c>
      <c r="H371" s="37" t="s">
        <v>331</v>
      </c>
      <c r="I371" s="25" t="s">
        <v>1013</v>
      </c>
      <c r="J371" s="38" t="s">
        <v>325</v>
      </c>
      <c r="M371" s="31" t="s">
        <v>24</v>
      </c>
      <c r="N371" s="39" t="s">
        <v>1224</v>
      </c>
      <c r="O371" s="34"/>
      <c r="Q371" s="32"/>
      <c r="R371" s="33"/>
      <c r="S371" s="33"/>
      <c r="T371" s="33"/>
      <c r="U371" s="33"/>
      <c r="V371" s="33"/>
      <c r="W371" s="33"/>
      <c r="X371" s="33"/>
      <c r="Y371" s="33"/>
      <c r="Z371" s="33"/>
      <c r="AA371" s="33"/>
      <c r="AB371" s="33"/>
      <c r="AC371" s="33"/>
      <c r="AD371" s="33"/>
      <c r="AE371" s="33"/>
      <c r="AF371" s="33"/>
      <c r="AG371" s="33"/>
      <c r="AH371" s="33"/>
      <c r="AI371" s="33"/>
      <c r="AJ371" s="33"/>
      <c r="AK371" s="33"/>
      <c r="AL371" s="33"/>
      <c r="AM371" s="33"/>
      <c r="AN371" s="33"/>
      <c r="AO371" s="33"/>
      <c r="AP371" s="33"/>
      <c r="AQ371" s="33"/>
      <c r="AR371" s="33"/>
      <c r="AS371" s="33"/>
      <c r="AT371" s="33"/>
      <c r="AU371" s="33"/>
      <c r="AV371" s="33"/>
      <c r="AW371" s="33"/>
      <c r="AX371" s="33"/>
      <c r="AY371" s="33"/>
      <c r="AZ371" s="33"/>
      <c r="BA371" s="33"/>
      <c r="BB371" s="33"/>
      <c r="BC371" s="33"/>
      <c r="BD371" s="33"/>
      <c r="BE371" s="33"/>
      <c r="BF371" s="33"/>
      <c r="BG371" s="33"/>
      <c r="BH371" s="33"/>
      <c r="BI371" s="33"/>
      <c r="BJ371" s="33"/>
      <c r="BK371" s="33"/>
      <c r="BL371" s="33"/>
      <c r="BM371" s="33"/>
      <c r="BN371" s="33"/>
      <c r="BO371" s="33"/>
      <c r="BP371" s="33"/>
      <c r="BQ371" s="33"/>
      <c r="BR371" s="33"/>
      <c r="BS371" s="33"/>
      <c r="BT371" s="33"/>
      <c r="BU371" s="33"/>
      <c r="BV371" s="33"/>
      <c r="BW371" s="33"/>
      <c r="BX371" s="33"/>
      <c r="BY371" s="33"/>
      <c r="BZ371" s="33"/>
      <c r="CA371" s="33"/>
      <c r="CB371" s="33"/>
      <c r="CC371" s="33"/>
      <c r="CD371" s="33"/>
      <c r="CE371" s="33"/>
      <c r="CF371" s="33"/>
      <c r="CG371" s="33"/>
      <c r="CH371" s="34"/>
    </row>
    <row r="372" s="11" customFormat="1" ht="15.75" spans="1:86">
      <c r="A372" s="37" t="s">
        <v>1225</v>
      </c>
      <c r="B372" s="8">
        <v>370</v>
      </c>
      <c r="C372" s="38" t="s">
        <v>403</v>
      </c>
      <c r="D372" s="38" t="s">
        <v>404</v>
      </c>
      <c r="E372" s="38" t="s">
        <v>826</v>
      </c>
      <c r="F372" s="26" t="s">
        <v>19</v>
      </c>
      <c r="G372" s="38" t="s">
        <v>1226</v>
      </c>
      <c r="H372" s="37" t="s">
        <v>368</v>
      </c>
      <c r="I372" s="25" t="s">
        <v>66</v>
      </c>
      <c r="J372" s="38" t="s">
        <v>350</v>
      </c>
      <c r="M372" s="31" t="s">
        <v>24</v>
      </c>
      <c r="N372" s="11" t="s">
        <v>1227</v>
      </c>
      <c r="O372" s="34"/>
      <c r="Q372" s="32"/>
      <c r="R372" s="33"/>
      <c r="S372" s="33"/>
      <c r="T372" s="33"/>
      <c r="U372" s="33"/>
      <c r="V372" s="33"/>
      <c r="W372" s="33"/>
      <c r="X372" s="33"/>
      <c r="Y372" s="33"/>
      <c r="Z372" s="33"/>
      <c r="AA372" s="33"/>
      <c r="AB372" s="33"/>
      <c r="AC372" s="33"/>
      <c r="AD372" s="33"/>
      <c r="AE372" s="33"/>
      <c r="AF372" s="33"/>
      <c r="AG372" s="33"/>
      <c r="AH372" s="33"/>
      <c r="AI372" s="33"/>
      <c r="AJ372" s="33"/>
      <c r="AK372" s="33"/>
      <c r="AL372" s="33"/>
      <c r="AM372" s="33"/>
      <c r="AN372" s="33"/>
      <c r="AO372" s="33"/>
      <c r="AP372" s="33"/>
      <c r="AQ372" s="33"/>
      <c r="AR372" s="33"/>
      <c r="AS372" s="33"/>
      <c r="AT372" s="33"/>
      <c r="AU372" s="33"/>
      <c r="AV372" s="33"/>
      <c r="AW372" s="33"/>
      <c r="AX372" s="33"/>
      <c r="AY372" s="33"/>
      <c r="AZ372" s="33"/>
      <c r="BA372" s="33"/>
      <c r="BB372" s="33"/>
      <c r="BC372" s="33"/>
      <c r="BD372" s="33"/>
      <c r="BE372" s="33"/>
      <c r="BF372" s="33"/>
      <c r="BG372" s="33"/>
      <c r="BH372" s="33"/>
      <c r="BI372" s="33"/>
      <c r="BJ372" s="33"/>
      <c r="BK372" s="33"/>
      <c r="BL372" s="33"/>
      <c r="BM372" s="33"/>
      <c r="BN372" s="33"/>
      <c r="BO372" s="33"/>
      <c r="BP372" s="33"/>
      <c r="BQ372" s="33"/>
      <c r="BR372" s="33"/>
      <c r="BS372" s="33"/>
      <c r="BT372" s="33"/>
      <c r="BU372" s="33"/>
      <c r="BV372" s="33"/>
      <c r="BW372" s="33"/>
      <c r="BX372" s="33"/>
      <c r="BY372" s="33"/>
      <c r="BZ372" s="33"/>
      <c r="CA372" s="33"/>
      <c r="CB372" s="33"/>
      <c r="CC372" s="33"/>
      <c r="CD372" s="33"/>
      <c r="CE372" s="33"/>
      <c r="CF372" s="33"/>
      <c r="CG372" s="33"/>
      <c r="CH372" s="34"/>
    </row>
    <row r="373" s="11" customFormat="1" ht="15.75" spans="1:86">
      <c r="A373" s="37" t="s">
        <v>1228</v>
      </c>
      <c r="B373" s="8">
        <v>371</v>
      </c>
      <c r="C373" s="38" t="s">
        <v>365</v>
      </c>
      <c r="D373" s="38" t="s">
        <v>394</v>
      </c>
      <c r="E373" s="38" t="s">
        <v>826</v>
      </c>
      <c r="F373" s="26" t="s">
        <v>19</v>
      </c>
      <c r="G373" s="38" t="s">
        <v>1229</v>
      </c>
      <c r="H373" s="37" t="s">
        <v>368</v>
      </c>
      <c r="I373" s="25" t="s">
        <v>1230</v>
      </c>
      <c r="J373" s="38" t="s">
        <v>350</v>
      </c>
      <c r="M373" s="31" t="s">
        <v>24</v>
      </c>
      <c r="N373" s="11" t="s">
        <v>1227</v>
      </c>
      <c r="O373" s="34"/>
      <c r="Q373" s="32"/>
      <c r="R373" s="33"/>
      <c r="S373" s="33"/>
      <c r="T373" s="33"/>
      <c r="U373" s="33"/>
      <c r="V373" s="33"/>
      <c r="W373" s="33"/>
      <c r="X373" s="33"/>
      <c r="Y373" s="33"/>
      <c r="Z373" s="33"/>
      <c r="AA373" s="33"/>
      <c r="AB373" s="33"/>
      <c r="AC373" s="33"/>
      <c r="AD373" s="33"/>
      <c r="AE373" s="33"/>
      <c r="AF373" s="33"/>
      <c r="AG373" s="33"/>
      <c r="AH373" s="33"/>
      <c r="AI373" s="33"/>
      <c r="AJ373" s="33"/>
      <c r="AK373" s="33"/>
      <c r="AL373" s="33"/>
      <c r="AM373" s="33"/>
      <c r="AN373" s="33"/>
      <c r="AO373" s="33"/>
      <c r="AP373" s="33"/>
      <c r="AQ373" s="33"/>
      <c r="AR373" s="33"/>
      <c r="AS373" s="33"/>
      <c r="AT373" s="33"/>
      <c r="AU373" s="33"/>
      <c r="AV373" s="33"/>
      <c r="AW373" s="33"/>
      <c r="AX373" s="33"/>
      <c r="AY373" s="33"/>
      <c r="AZ373" s="33"/>
      <c r="BA373" s="33"/>
      <c r="BB373" s="33"/>
      <c r="BC373" s="33"/>
      <c r="BD373" s="33"/>
      <c r="BE373" s="33"/>
      <c r="BF373" s="33"/>
      <c r="BG373" s="33"/>
      <c r="BH373" s="33"/>
      <c r="BI373" s="33"/>
      <c r="BJ373" s="33"/>
      <c r="BK373" s="33"/>
      <c r="BL373" s="33"/>
      <c r="BM373" s="33"/>
      <c r="BN373" s="33"/>
      <c r="BO373" s="33"/>
      <c r="BP373" s="33"/>
      <c r="BQ373" s="33"/>
      <c r="BR373" s="33"/>
      <c r="BS373" s="33"/>
      <c r="BT373" s="33"/>
      <c r="BU373" s="33"/>
      <c r="BV373" s="33"/>
      <c r="BW373" s="33"/>
      <c r="BX373" s="33"/>
      <c r="BY373" s="33"/>
      <c r="BZ373" s="33"/>
      <c r="CA373" s="33"/>
      <c r="CB373" s="33"/>
      <c r="CC373" s="33"/>
      <c r="CD373" s="33"/>
      <c r="CE373" s="33"/>
      <c r="CF373" s="33"/>
      <c r="CG373" s="33"/>
      <c r="CH373" s="34"/>
    </row>
    <row r="374" s="11" customFormat="1" ht="15.75" spans="1:86">
      <c r="A374" s="37" t="s">
        <v>1231</v>
      </c>
      <c r="B374" s="8">
        <v>372</v>
      </c>
      <c r="C374" s="38" t="s">
        <v>370</v>
      </c>
      <c r="D374" s="38" t="s">
        <v>371</v>
      </c>
      <c r="E374" s="38" t="s">
        <v>826</v>
      </c>
      <c r="F374" s="26" t="s">
        <v>19</v>
      </c>
      <c r="G374" s="38" t="s">
        <v>1232</v>
      </c>
      <c r="H374" s="37" t="s">
        <v>1233</v>
      </c>
      <c r="I374" s="25" t="s">
        <v>1208</v>
      </c>
      <c r="J374" s="38" t="s">
        <v>350</v>
      </c>
      <c r="M374" s="31" t="s">
        <v>24</v>
      </c>
      <c r="N374" s="11" t="s">
        <v>1227</v>
      </c>
      <c r="O374" s="34"/>
      <c r="Q374" s="32"/>
      <c r="R374" s="33"/>
      <c r="S374" s="33"/>
      <c r="T374" s="33"/>
      <c r="U374" s="33"/>
      <c r="V374" s="33"/>
      <c r="W374" s="33"/>
      <c r="X374" s="33"/>
      <c r="Y374" s="33"/>
      <c r="Z374" s="33"/>
      <c r="AA374" s="33"/>
      <c r="AB374" s="33"/>
      <c r="AC374" s="33"/>
      <c r="AD374" s="33"/>
      <c r="AE374" s="33"/>
      <c r="AF374" s="33"/>
      <c r="AG374" s="33"/>
      <c r="AH374" s="33"/>
      <c r="AI374" s="33"/>
      <c r="AJ374" s="33"/>
      <c r="AK374" s="33"/>
      <c r="AL374" s="33"/>
      <c r="AM374" s="33"/>
      <c r="AN374" s="33"/>
      <c r="AO374" s="33"/>
      <c r="AP374" s="33"/>
      <c r="AQ374" s="33"/>
      <c r="AR374" s="33"/>
      <c r="AS374" s="33"/>
      <c r="AT374" s="33"/>
      <c r="AU374" s="33"/>
      <c r="AV374" s="33"/>
      <c r="AW374" s="33"/>
      <c r="AX374" s="33"/>
      <c r="AY374" s="33"/>
      <c r="AZ374" s="33"/>
      <c r="BA374" s="33"/>
      <c r="BB374" s="33"/>
      <c r="BC374" s="33"/>
      <c r="BD374" s="33"/>
      <c r="BE374" s="33"/>
      <c r="BF374" s="33"/>
      <c r="BG374" s="33"/>
      <c r="BH374" s="33"/>
      <c r="BI374" s="33"/>
      <c r="BJ374" s="33"/>
      <c r="BK374" s="33"/>
      <c r="BL374" s="33"/>
      <c r="BM374" s="33"/>
      <c r="BN374" s="33"/>
      <c r="BO374" s="33"/>
      <c r="BP374" s="33"/>
      <c r="BQ374" s="33"/>
      <c r="BR374" s="33"/>
      <c r="BS374" s="33"/>
      <c r="BT374" s="33"/>
      <c r="BU374" s="33"/>
      <c r="BV374" s="33"/>
      <c r="BW374" s="33"/>
      <c r="BX374" s="33"/>
      <c r="BY374" s="33"/>
      <c r="BZ374" s="33"/>
      <c r="CA374" s="33"/>
      <c r="CB374" s="33"/>
      <c r="CC374" s="33"/>
      <c r="CD374" s="33"/>
      <c r="CE374" s="33"/>
      <c r="CF374" s="33"/>
      <c r="CG374" s="33"/>
      <c r="CH374" s="34"/>
    </row>
    <row r="375" s="11" customFormat="1" ht="15.75" spans="1:86">
      <c r="A375" s="37" t="s">
        <v>1234</v>
      </c>
      <c r="B375" s="8">
        <v>373</v>
      </c>
      <c r="C375" s="38" t="s">
        <v>360</v>
      </c>
      <c r="D375" s="38" t="s">
        <v>361</v>
      </c>
      <c r="E375" s="38" t="s">
        <v>826</v>
      </c>
      <c r="F375" s="26" t="s">
        <v>19</v>
      </c>
      <c r="G375" s="38" t="s">
        <v>362</v>
      </c>
      <c r="H375" s="37" t="s">
        <v>65</v>
      </c>
      <c r="I375" s="25" t="s">
        <v>1119</v>
      </c>
      <c r="J375" s="38" t="s">
        <v>350</v>
      </c>
      <c r="M375" s="31" t="s">
        <v>24</v>
      </c>
      <c r="N375" s="11" t="s">
        <v>1227</v>
      </c>
      <c r="O375" s="34"/>
      <c r="Q375" s="32"/>
      <c r="R375" s="33"/>
      <c r="S375" s="33"/>
      <c r="T375" s="33"/>
      <c r="U375" s="33"/>
      <c r="V375" s="33"/>
      <c r="W375" s="33"/>
      <c r="X375" s="33"/>
      <c r="Y375" s="33"/>
      <c r="Z375" s="33"/>
      <c r="AA375" s="33"/>
      <c r="AB375" s="33"/>
      <c r="AC375" s="33"/>
      <c r="AD375" s="33"/>
      <c r="AE375" s="33"/>
      <c r="AF375" s="33"/>
      <c r="AG375" s="33"/>
      <c r="AH375" s="33"/>
      <c r="AI375" s="33"/>
      <c r="AJ375" s="33"/>
      <c r="AK375" s="33"/>
      <c r="AL375" s="33"/>
      <c r="AM375" s="33"/>
      <c r="AN375" s="33"/>
      <c r="AO375" s="33"/>
      <c r="AP375" s="33"/>
      <c r="AQ375" s="33"/>
      <c r="AR375" s="33"/>
      <c r="AS375" s="33"/>
      <c r="AT375" s="33"/>
      <c r="AU375" s="33"/>
      <c r="AV375" s="33"/>
      <c r="AW375" s="33"/>
      <c r="AX375" s="33"/>
      <c r="AY375" s="33"/>
      <c r="AZ375" s="33"/>
      <c r="BA375" s="33"/>
      <c r="BB375" s="33"/>
      <c r="BC375" s="33"/>
      <c r="BD375" s="33"/>
      <c r="BE375" s="33"/>
      <c r="BF375" s="33"/>
      <c r="BG375" s="33"/>
      <c r="BH375" s="33"/>
      <c r="BI375" s="33"/>
      <c r="BJ375" s="33"/>
      <c r="BK375" s="33"/>
      <c r="BL375" s="33"/>
      <c r="BM375" s="33"/>
      <c r="BN375" s="33"/>
      <c r="BO375" s="33"/>
      <c r="BP375" s="33"/>
      <c r="BQ375" s="33"/>
      <c r="BR375" s="33"/>
      <c r="BS375" s="33"/>
      <c r="BT375" s="33"/>
      <c r="BU375" s="33"/>
      <c r="BV375" s="33"/>
      <c r="BW375" s="33"/>
      <c r="BX375" s="33"/>
      <c r="BY375" s="33"/>
      <c r="BZ375" s="33"/>
      <c r="CA375" s="33"/>
      <c r="CB375" s="33"/>
      <c r="CC375" s="33"/>
      <c r="CD375" s="33"/>
      <c r="CE375" s="33"/>
      <c r="CF375" s="33"/>
      <c r="CG375" s="33"/>
      <c r="CH375" s="34"/>
    </row>
    <row r="376" s="11" customFormat="1" ht="15.75" spans="1:86">
      <c r="A376" s="37" t="s">
        <v>1235</v>
      </c>
      <c r="B376" s="8">
        <v>374</v>
      </c>
      <c r="C376" s="38" t="s">
        <v>379</v>
      </c>
      <c r="D376" s="38" t="s">
        <v>380</v>
      </c>
      <c r="E376" s="38" t="s">
        <v>811</v>
      </c>
      <c r="F376" s="26" t="s">
        <v>19</v>
      </c>
      <c r="G376" s="38" t="s">
        <v>381</v>
      </c>
      <c r="H376" s="37" t="s">
        <v>1236</v>
      </c>
      <c r="I376" s="25" t="s">
        <v>789</v>
      </c>
      <c r="J376" s="38" t="s">
        <v>350</v>
      </c>
      <c r="M376" s="31" t="s">
        <v>24</v>
      </c>
      <c r="N376" s="11" t="s">
        <v>1227</v>
      </c>
      <c r="O376" s="34"/>
      <c r="Q376" s="32"/>
      <c r="R376" s="33"/>
      <c r="S376" s="33"/>
      <c r="T376" s="33"/>
      <c r="U376" s="33"/>
      <c r="V376" s="33"/>
      <c r="W376" s="33"/>
      <c r="X376" s="33"/>
      <c r="Y376" s="33"/>
      <c r="Z376" s="33"/>
      <c r="AA376" s="33"/>
      <c r="AB376" s="33"/>
      <c r="AC376" s="33"/>
      <c r="AD376" s="33"/>
      <c r="AE376" s="33"/>
      <c r="AF376" s="33"/>
      <c r="AG376" s="33"/>
      <c r="AH376" s="33"/>
      <c r="AI376" s="33"/>
      <c r="AJ376" s="33"/>
      <c r="AK376" s="33"/>
      <c r="AL376" s="33"/>
      <c r="AM376" s="33"/>
      <c r="AN376" s="33"/>
      <c r="AO376" s="33"/>
      <c r="AP376" s="33"/>
      <c r="AQ376" s="33"/>
      <c r="AR376" s="33"/>
      <c r="AS376" s="33"/>
      <c r="AT376" s="33"/>
      <c r="AU376" s="33"/>
      <c r="AV376" s="33"/>
      <c r="AW376" s="33"/>
      <c r="AX376" s="33"/>
      <c r="AY376" s="33"/>
      <c r="AZ376" s="33"/>
      <c r="BA376" s="33"/>
      <c r="BB376" s="33"/>
      <c r="BC376" s="33"/>
      <c r="BD376" s="33"/>
      <c r="BE376" s="33"/>
      <c r="BF376" s="33"/>
      <c r="BG376" s="33"/>
      <c r="BH376" s="33"/>
      <c r="BI376" s="33"/>
      <c r="BJ376" s="33"/>
      <c r="BK376" s="33"/>
      <c r="BL376" s="33"/>
      <c r="BM376" s="33"/>
      <c r="BN376" s="33"/>
      <c r="BO376" s="33"/>
      <c r="BP376" s="33"/>
      <c r="BQ376" s="33"/>
      <c r="BR376" s="33"/>
      <c r="BS376" s="33"/>
      <c r="BT376" s="33"/>
      <c r="BU376" s="33"/>
      <c r="BV376" s="33"/>
      <c r="BW376" s="33"/>
      <c r="BX376" s="33"/>
      <c r="BY376" s="33"/>
      <c r="BZ376" s="33"/>
      <c r="CA376" s="33"/>
      <c r="CB376" s="33"/>
      <c r="CC376" s="33"/>
      <c r="CD376" s="33"/>
      <c r="CE376" s="33"/>
      <c r="CF376" s="33"/>
      <c r="CG376" s="33"/>
      <c r="CH376" s="34"/>
    </row>
    <row r="377" s="11" customFormat="1" ht="15.75" spans="1:86">
      <c r="A377" s="37" t="s">
        <v>1237</v>
      </c>
      <c r="B377" s="8">
        <v>375</v>
      </c>
      <c r="C377" s="38" t="s">
        <v>403</v>
      </c>
      <c r="D377" s="38" t="s">
        <v>404</v>
      </c>
      <c r="E377" s="38" t="s">
        <v>57</v>
      </c>
      <c r="F377" s="26" t="s">
        <v>19</v>
      </c>
      <c r="G377" s="38" t="s">
        <v>405</v>
      </c>
      <c r="H377" s="37" t="s">
        <v>368</v>
      </c>
      <c r="I377" s="25" t="s">
        <v>129</v>
      </c>
      <c r="J377" s="38" t="s">
        <v>350</v>
      </c>
      <c r="M377" s="31" t="s">
        <v>24</v>
      </c>
      <c r="N377" s="11" t="s">
        <v>1227</v>
      </c>
      <c r="O377" s="34"/>
      <c r="Q377" s="32"/>
      <c r="R377" s="33"/>
      <c r="S377" s="33"/>
      <c r="T377" s="33"/>
      <c r="U377" s="33"/>
      <c r="V377" s="33"/>
      <c r="W377" s="33"/>
      <c r="X377" s="33"/>
      <c r="Y377" s="33"/>
      <c r="Z377" s="33"/>
      <c r="AA377" s="33"/>
      <c r="AB377" s="33"/>
      <c r="AC377" s="33"/>
      <c r="AD377" s="33"/>
      <c r="AE377" s="33"/>
      <c r="AF377" s="33"/>
      <c r="AG377" s="33"/>
      <c r="AH377" s="33"/>
      <c r="AI377" s="33"/>
      <c r="AJ377" s="33"/>
      <c r="AK377" s="33"/>
      <c r="AL377" s="33"/>
      <c r="AM377" s="33"/>
      <c r="AN377" s="33"/>
      <c r="AO377" s="33"/>
      <c r="AP377" s="33"/>
      <c r="AQ377" s="33"/>
      <c r="AR377" s="33"/>
      <c r="AS377" s="33"/>
      <c r="AT377" s="33"/>
      <c r="AU377" s="33"/>
      <c r="AV377" s="33"/>
      <c r="AW377" s="33"/>
      <c r="AX377" s="33"/>
      <c r="AY377" s="33"/>
      <c r="AZ377" s="33"/>
      <c r="BA377" s="33"/>
      <c r="BB377" s="33"/>
      <c r="BC377" s="33"/>
      <c r="BD377" s="33"/>
      <c r="BE377" s="33"/>
      <c r="BF377" s="33"/>
      <c r="BG377" s="33"/>
      <c r="BH377" s="33"/>
      <c r="BI377" s="33"/>
      <c r="BJ377" s="33"/>
      <c r="BK377" s="33"/>
      <c r="BL377" s="33"/>
      <c r="BM377" s="33"/>
      <c r="BN377" s="33"/>
      <c r="BO377" s="33"/>
      <c r="BP377" s="33"/>
      <c r="BQ377" s="33"/>
      <c r="BR377" s="33"/>
      <c r="BS377" s="33"/>
      <c r="BT377" s="33"/>
      <c r="BU377" s="33"/>
      <c r="BV377" s="33"/>
      <c r="BW377" s="33"/>
      <c r="BX377" s="33"/>
      <c r="BY377" s="33"/>
      <c r="BZ377" s="33"/>
      <c r="CA377" s="33"/>
      <c r="CB377" s="33"/>
      <c r="CC377" s="33"/>
      <c r="CD377" s="33"/>
      <c r="CE377" s="33"/>
      <c r="CF377" s="33"/>
      <c r="CG377" s="33"/>
      <c r="CH377" s="34"/>
    </row>
    <row r="378" s="11" customFormat="1" ht="15.75" spans="1:86">
      <c r="A378" s="37" t="s">
        <v>1238</v>
      </c>
      <c r="B378" s="8">
        <v>376</v>
      </c>
      <c r="C378" s="38" t="s">
        <v>403</v>
      </c>
      <c r="D378" s="38" t="s">
        <v>404</v>
      </c>
      <c r="E378" s="38" t="s">
        <v>826</v>
      </c>
      <c r="F378" s="26" t="s">
        <v>19</v>
      </c>
      <c r="G378" s="38" t="s">
        <v>405</v>
      </c>
      <c r="H378" s="37" t="s">
        <v>368</v>
      </c>
      <c r="I378" s="25" t="s">
        <v>66</v>
      </c>
      <c r="J378" s="38" t="s">
        <v>350</v>
      </c>
      <c r="M378" s="31" t="s">
        <v>24</v>
      </c>
      <c r="N378" s="11" t="s">
        <v>1227</v>
      </c>
      <c r="O378" s="34"/>
      <c r="Q378" s="32"/>
      <c r="R378" s="33"/>
      <c r="S378" s="33"/>
      <c r="T378" s="33"/>
      <c r="U378" s="33"/>
      <c r="V378" s="33"/>
      <c r="W378" s="33"/>
      <c r="X378" s="33"/>
      <c r="Y378" s="33"/>
      <c r="Z378" s="33"/>
      <c r="AA378" s="33"/>
      <c r="AB378" s="33"/>
      <c r="AC378" s="33"/>
      <c r="AD378" s="33"/>
      <c r="AE378" s="33"/>
      <c r="AF378" s="33"/>
      <c r="AG378" s="33"/>
      <c r="AH378" s="33"/>
      <c r="AI378" s="33"/>
      <c r="AJ378" s="33"/>
      <c r="AK378" s="33"/>
      <c r="AL378" s="33"/>
      <c r="AM378" s="33"/>
      <c r="AN378" s="33"/>
      <c r="AO378" s="33"/>
      <c r="AP378" s="33"/>
      <c r="AQ378" s="33"/>
      <c r="AR378" s="33"/>
      <c r="AS378" s="33"/>
      <c r="AT378" s="33"/>
      <c r="AU378" s="33"/>
      <c r="AV378" s="33"/>
      <c r="AW378" s="33"/>
      <c r="AX378" s="33"/>
      <c r="AY378" s="33"/>
      <c r="AZ378" s="33"/>
      <c r="BA378" s="33"/>
      <c r="BB378" s="33"/>
      <c r="BC378" s="33"/>
      <c r="BD378" s="33"/>
      <c r="BE378" s="33"/>
      <c r="BF378" s="33"/>
      <c r="BG378" s="33"/>
      <c r="BH378" s="33"/>
      <c r="BI378" s="33"/>
      <c r="BJ378" s="33"/>
      <c r="BK378" s="33"/>
      <c r="BL378" s="33"/>
      <c r="BM378" s="33"/>
      <c r="BN378" s="33"/>
      <c r="BO378" s="33"/>
      <c r="BP378" s="33"/>
      <c r="BQ378" s="33"/>
      <c r="BR378" s="33"/>
      <c r="BS378" s="33"/>
      <c r="BT378" s="33"/>
      <c r="BU378" s="33"/>
      <c r="BV378" s="33"/>
      <c r="BW378" s="33"/>
      <c r="BX378" s="33"/>
      <c r="BY378" s="33"/>
      <c r="BZ378" s="33"/>
      <c r="CA378" s="33"/>
      <c r="CB378" s="33"/>
      <c r="CC378" s="33"/>
      <c r="CD378" s="33"/>
      <c r="CE378" s="33"/>
      <c r="CF378" s="33"/>
      <c r="CG378" s="33"/>
      <c r="CH378" s="34"/>
    </row>
    <row r="379" s="11" customFormat="1" ht="15.75" spans="1:86">
      <c r="A379" s="37" t="s">
        <v>1239</v>
      </c>
      <c r="B379" s="8">
        <v>377</v>
      </c>
      <c r="C379" s="38" t="s">
        <v>385</v>
      </c>
      <c r="D379" s="38" t="s">
        <v>386</v>
      </c>
      <c r="E379" s="38" t="s">
        <v>1073</v>
      </c>
      <c r="F379" s="26" t="s">
        <v>19</v>
      </c>
      <c r="G379" s="38" t="s">
        <v>367</v>
      </c>
      <c r="H379" s="37" t="s">
        <v>387</v>
      </c>
      <c r="I379" s="25" t="s">
        <v>862</v>
      </c>
      <c r="J379" s="38" t="s">
        <v>350</v>
      </c>
      <c r="M379" s="31" t="s">
        <v>24</v>
      </c>
      <c r="N379" s="11" t="s">
        <v>1227</v>
      </c>
      <c r="O379" s="34"/>
      <c r="Q379" s="32"/>
      <c r="R379" s="33"/>
      <c r="S379" s="33"/>
      <c r="T379" s="33"/>
      <c r="U379" s="33"/>
      <c r="V379" s="33"/>
      <c r="W379" s="33"/>
      <c r="X379" s="33"/>
      <c r="Y379" s="33"/>
      <c r="Z379" s="33"/>
      <c r="AA379" s="33"/>
      <c r="AB379" s="33"/>
      <c r="AC379" s="33"/>
      <c r="AD379" s="33"/>
      <c r="AE379" s="33"/>
      <c r="AF379" s="33"/>
      <c r="AG379" s="33"/>
      <c r="AH379" s="33"/>
      <c r="AI379" s="33"/>
      <c r="AJ379" s="33"/>
      <c r="AK379" s="33"/>
      <c r="AL379" s="33"/>
      <c r="AM379" s="33"/>
      <c r="AN379" s="33"/>
      <c r="AO379" s="33"/>
      <c r="AP379" s="33"/>
      <c r="AQ379" s="33"/>
      <c r="AR379" s="33"/>
      <c r="AS379" s="33"/>
      <c r="AT379" s="33"/>
      <c r="AU379" s="33"/>
      <c r="AV379" s="33"/>
      <c r="AW379" s="33"/>
      <c r="AX379" s="33"/>
      <c r="AY379" s="33"/>
      <c r="AZ379" s="33"/>
      <c r="BA379" s="33"/>
      <c r="BB379" s="33"/>
      <c r="BC379" s="33"/>
      <c r="BD379" s="33"/>
      <c r="BE379" s="33"/>
      <c r="BF379" s="33"/>
      <c r="BG379" s="33"/>
      <c r="BH379" s="33"/>
      <c r="BI379" s="33"/>
      <c r="BJ379" s="33"/>
      <c r="BK379" s="33"/>
      <c r="BL379" s="33"/>
      <c r="BM379" s="33"/>
      <c r="BN379" s="33"/>
      <c r="BO379" s="33"/>
      <c r="BP379" s="33"/>
      <c r="BQ379" s="33"/>
      <c r="BR379" s="33"/>
      <c r="BS379" s="33"/>
      <c r="BT379" s="33"/>
      <c r="BU379" s="33"/>
      <c r="BV379" s="33"/>
      <c r="BW379" s="33"/>
      <c r="BX379" s="33"/>
      <c r="BY379" s="33"/>
      <c r="BZ379" s="33"/>
      <c r="CA379" s="33"/>
      <c r="CB379" s="33"/>
      <c r="CC379" s="33"/>
      <c r="CD379" s="33"/>
      <c r="CE379" s="33"/>
      <c r="CF379" s="33"/>
      <c r="CG379" s="33"/>
      <c r="CH379" s="34"/>
    </row>
    <row r="380" s="11" customFormat="1" ht="15.75" spans="1:86">
      <c r="A380" s="37" t="s">
        <v>1240</v>
      </c>
      <c r="B380" s="8">
        <v>378</v>
      </c>
      <c r="C380" s="38" t="s">
        <v>379</v>
      </c>
      <c r="D380" s="38" t="s">
        <v>380</v>
      </c>
      <c r="E380" s="38" t="s">
        <v>811</v>
      </c>
      <c r="F380" s="26" t="s">
        <v>19</v>
      </c>
      <c r="G380" s="38" t="s">
        <v>381</v>
      </c>
      <c r="H380" s="37" t="s">
        <v>382</v>
      </c>
      <c r="I380" s="25" t="s">
        <v>241</v>
      </c>
      <c r="J380" s="38" t="s">
        <v>350</v>
      </c>
      <c r="M380" s="31" t="s">
        <v>24</v>
      </c>
      <c r="N380" s="11" t="s">
        <v>1227</v>
      </c>
      <c r="O380" s="34"/>
      <c r="Q380" s="32"/>
      <c r="R380" s="33"/>
      <c r="S380" s="33"/>
      <c r="T380" s="33"/>
      <c r="U380" s="33"/>
      <c r="V380" s="33"/>
      <c r="W380" s="33"/>
      <c r="X380" s="33"/>
      <c r="Y380" s="33"/>
      <c r="Z380" s="33"/>
      <c r="AA380" s="33"/>
      <c r="AB380" s="33"/>
      <c r="AC380" s="33"/>
      <c r="AD380" s="33"/>
      <c r="AE380" s="33"/>
      <c r="AF380" s="33"/>
      <c r="AG380" s="33"/>
      <c r="AH380" s="33"/>
      <c r="AI380" s="33"/>
      <c r="AJ380" s="33"/>
      <c r="AK380" s="33"/>
      <c r="AL380" s="33"/>
      <c r="AM380" s="33"/>
      <c r="AN380" s="33"/>
      <c r="AO380" s="33"/>
      <c r="AP380" s="33"/>
      <c r="AQ380" s="33"/>
      <c r="AR380" s="33"/>
      <c r="AS380" s="33"/>
      <c r="AT380" s="33"/>
      <c r="AU380" s="33"/>
      <c r="AV380" s="33"/>
      <c r="AW380" s="33"/>
      <c r="AX380" s="33"/>
      <c r="AY380" s="33"/>
      <c r="AZ380" s="33"/>
      <c r="BA380" s="33"/>
      <c r="BB380" s="33"/>
      <c r="BC380" s="33"/>
      <c r="BD380" s="33"/>
      <c r="BE380" s="33"/>
      <c r="BF380" s="33"/>
      <c r="BG380" s="33"/>
      <c r="BH380" s="33"/>
      <c r="BI380" s="33"/>
      <c r="BJ380" s="33"/>
      <c r="BK380" s="33"/>
      <c r="BL380" s="33"/>
      <c r="BM380" s="33"/>
      <c r="BN380" s="33"/>
      <c r="BO380" s="33"/>
      <c r="BP380" s="33"/>
      <c r="BQ380" s="33"/>
      <c r="BR380" s="33"/>
      <c r="BS380" s="33"/>
      <c r="BT380" s="33"/>
      <c r="BU380" s="33"/>
      <c r="BV380" s="33"/>
      <c r="BW380" s="33"/>
      <c r="BX380" s="33"/>
      <c r="BY380" s="33"/>
      <c r="BZ380" s="33"/>
      <c r="CA380" s="33"/>
      <c r="CB380" s="33"/>
      <c r="CC380" s="33"/>
      <c r="CD380" s="33"/>
      <c r="CE380" s="33"/>
      <c r="CF380" s="33"/>
      <c r="CG380" s="33"/>
      <c r="CH380" s="34"/>
    </row>
    <row r="381" s="11" customFormat="1" ht="15.75" spans="1:86">
      <c r="A381" s="37" t="s">
        <v>1241</v>
      </c>
      <c r="B381" s="8">
        <v>379</v>
      </c>
      <c r="C381" s="38" t="s">
        <v>1242</v>
      </c>
      <c r="D381" s="38" t="s">
        <v>1243</v>
      </c>
      <c r="E381" s="38" t="s">
        <v>859</v>
      </c>
      <c r="F381" s="26" t="s">
        <v>19</v>
      </c>
      <c r="G381" s="38" t="s">
        <v>1244</v>
      </c>
      <c r="H381" s="37" t="s">
        <v>368</v>
      </c>
      <c r="I381" s="25" t="s">
        <v>254</v>
      </c>
      <c r="J381" s="38" t="s">
        <v>350</v>
      </c>
      <c r="M381" s="31" t="s">
        <v>24</v>
      </c>
      <c r="N381" s="11" t="s">
        <v>1227</v>
      </c>
      <c r="O381" s="34"/>
      <c r="Q381" s="32"/>
      <c r="R381" s="33"/>
      <c r="S381" s="33"/>
      <c r="T381" s="33"/>
      <c r="U381" s="33"/>
      <c r="V381" s="33"/>
      <c r="W381" s="33"/>
      <c r="X381" s="33"/>
      <c r="Y381" s="33"/>
      <c r="Z381" s="33"/>
      <c r="AA381" s="33"/>
      <c r="AB381" s="33"/>
      <c r="AC381" s="33"/>
      <c r="AD381" s="33"/>
      <c r="AE381" s="33"/>
      <c r="AF381" s="33"/>
      <c r="AG381" s="33"/>
      <c r="AH381" s="33"/>
      <c r="AI381" s="33"/>
      <c r="AJ381" s="33"/>
      <c r="AK381" s="33"/>
      <c r="AL381" s="33"/>
      <c r="AM381" s="33"/>
      <c r="AN381" s="33"/>
      <c r="AO381" s="33"/>
      <c r="AP381" s="33"/>
      <c r="AQ381" s="33"/>
      <c r="AR381" s="33"/>
      <c r="AS381" s="33"/>
      <c r="AT381" s="33"/>
      <c r="AU381" s="33"/>
      <c r="AV381" s="33"/>
      <c r="AW381" s="33"/>
      <c r="AX381" s="33"/>
      <c r="AY381" s="33"/>
      <c r="AZ381" s="33"/>
      <c r="BA381" s="33"/>
      <c r="BB381" s="33"/>
      <c r="BC381" s="33"/>
      <c r="BD381" s="33"/>
      <c r="BE381" s="33"/>
      <c r="BF381" s="33"/>
      <c r="BG381" s="33"/>
      <c r="BH381" s="33"/>
      <c r="BI381" s="33"/>
      <c r="BJ381" s="33"/>
      <c r="BK381" s="33"/>
      <c r="BL381" s="33"/>
      <c r="BM381" s="33"/>
      <c r="BN381" s="33"/>
      <c r="BO381" s="33"/>
      <c r="BP381" s="33"/>
      <c r="BQ381" s="33"/>
      <c r="BR381" s="33"/>
      <c r="BS381" s="33"/>
      <c r="BT381" s="33"/>
      <c r="BU381" s="33"/>
      <c r="BV381" s="33"/>
      <c r="BW381" s="33"/>
      <c r="BX381" s="33"/>
      <c r="BY381" s="33"/>
      <c r="BZ381" s="33"/>
      <c r="CA381" s="33"/>
      <c r="CB381" s="33"/>
      <c r="CC381" s="33"/>
      <c r="CD381" s="33"/>
      <c r="CE381" s="33"/>
      <c r="CF381" s="33"/>
      <c r="CG381" s="33"/>
      <c r="CH381" s="34"/>
    </row>
    <row r="382" s="11" customFormat="1" ht="15.75" spans="1:86">
      <c r="A382" s="37" t="s">
        <v>1245</v>
      </c>
      <c r="B382" s="8">
        <v>380</v>
      </c>
      <c r="C382" s="38" t="s">
        <v>365</v>
      </c>
      <c r="D382" s="38" t="s">
        <v>394</v>
      </c>
      <c r="E382" s="38" t="s">
        <v>848</v>
      </c>
      <c r="F382" s="26" t="s">
        <v>19</v>
      </c>
      <c r="G382" s="38" t="s">
        <v>1246</v>
      </c>
      <c r="H382" s="37" t="s">
        <v>368</v>
      </c>
      <c r="I382" s="25" t="s">
        <v>725</v>
      </c>
      <c r="J382" s="38" t="s">
        <v>350</v>
      </c>
      <c r="M382" s="31" t="s">
        <v>24</v>
      </c>
      <c r="N382" s="11" t="s">
        <v>1227</v>
      </c>
      <c r="O382" s="34"/>
      <c r="Q382" s="32"/>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c r="AP382" s="33"/>
      <c r="AQ382" s="33"/>
      <c r="AR382" s="33"/>
      <c r="AS382" s="33"/>
      <c r="AT382" s="33"/>
      <c r="AU382" s="33"/>
      <c r="AV382" s="33"/>
      <c r="AW382" s="33"/>
      <c r="AX382" s="33"/>
      <c r="AY382" s="33"/>
      <c r="AZ382" s="33"/>
      <c r="BA382" s="33"/>
      <c r="BB382" s="33"/>
      <c r="BC382" s="33"/>
      <c r="BD382" s="33"/>
      <c r="BE382" s="33"/>
      <c r="BF382" s="33"/>
      <c r="BG382" s="33"/>
      <c r="BH382" s="33"/>
      <c r="BI382" s="33"/>
      <c r="BJ382" s="33"/>
      <c r="BK382" s="33"/>
      <c r="BL382" s="33"/>
      <c r="BM382" s="33"/>
      <c r="BN382" s="33"/>
      <c r="BO382" s="33"/>
      <c r="BP382" s="33"/>
      <c r="BQ382" s="33"/>
      <c r="BR382" s="33"/>
      <c r="BS382" s="33"/>
      <c r="BT382" s="33"/>
      <c r="BU382" s="33"/>
      <c r="BV382" s="33"/>
      <c r="BW382" s="33"/>
      <c r="BX382" s="33"/>
      <c r="BY382" s="33"/>
      <c r="BZ382" s="33"/>
      <c r="CA382" s="33"/>
      <c r="CB382" s="33"/>
      <c r="CC382" s="33"/>
      <c r="CD382" s="33"/>
      <c r="CE382" s="33"/>
      <c r="CF382" s="33"/>
      <c r="CG382" s="33"/>
      <c r="CH382" s="34"/>
    </row>
    <row r="383" s="11" customFormat="1" ht="15.75" spans="1:86">
      <c r="A383" s="37" t="s">
        <v>1247</v>
      </c>
      <c r="B383" s="8">
        <v>381</v>
      </c>
      <c r="C383" s="38" t="s">
        <v>370</v>
      </c>
      <c r="D383" s="38" t="s">
        <v>371</v>
      </c>
      <c r="E383" s="38" t="s">
        <v>845</v>
      </c>
      <c r="F383" s="26" t="s">
        <v>19</v>
      </c>
      <c r="G383" s="38" t="s">
        <v>1248</v>
      </c>
      <c r="H383" s="37" t="s">
        <v>1249</v>
      </c>
      <c r="I383" s="25" t="s">
        <v>1250</v>
      </c>
      <c r="J383" s="38" t="s">
        <v>350</v>
      </c>
      <c r="M383" s="31" t="s">
        <v>24</v>
      </c>
      <c r="N383" s="11" t="s">
        <v>1227</v>
      </c>
      <c r="O383" s="34"/>
      <c r="Q383" s="32"/>
      <c r="R383" s="33"/>
      <c r="S383" s="33"/>
      <c r="T383" s="33"/>
      <c r="U383" s="33"/>
      <c r="V383" s="33"/>
      <c r="W383" s="33"/>
      <c r="X383" s="33"/>
      <c r="Y383" s="33"/>
      <c r="Z383" s="33"/>
      <c r="AA383" s="33"/>
      <c r="AB383" s="33"/>
      <c r="AC383" s="33"/>
      <c r="AD383" s="33"/>
      <c r="AE383" s="33"/>
      <c r="AF383" s="33"/>
      <c r="AG383" s="33"/>
      <c r="AH383" s="33"/>
      <c r="AI383" s="33"/>
      <c r="AJ383" s="33"/>
      <c r="AK383" s="33"/>
      <c r="AL383" s="33"/>
      <c r="AM383" s="33"/>
      <c r="AN383" s="33"/>
      <c r="AO383" s="33"/>
      <c r="AP383" s="33"/>
      <c r="AQ383" s="33"/>
      <c r="AR383" s="33"/>
      <c r="AS383" s="33"/>
      <c r="AT383" s="33"/>
      <c r="AU383" s="33"/>
      <c r="AV383" s="33"/>
      <c r="AW383" s="33"/>
      <c r="AX383" s="33"/>
      <c r="AY383" s="33"/>
      <c r="AZ383" s="33"/>
      <c r="BA383" s="33"/>
      <c r="BB383" s="33"/>
      <c r="BC383" s="33"/>
      <c r="BD383" s="33"/>
      <c r="BE383" s="33"/>
      <c r="BF383" s="33"/>
      <c r="BG383" s="33"/>
      <c r="BH383" s="33"/>
      <c r="BI383" s="33"/>
      <c r="BJ383" s="33"/>
      <c r="BK383" s="33"/>
      <c r="BL383" s="33"/>
      <c r="BM383" s="33"/>
      <c r="BN383" s="33"/>
      <c r="BO383" s="33"/>
      <c r="BP383" s="33"/>
      <c r="BQ383" s="33"/>
      <c r="BR383" s="33"/>
      <c r="BS383" s="33"/>
      <c r="BT383" s="33"/>
      <c r="BU383" s="33"/>
      <c r="BV383" s="33"/>
      <c r="BW383" s="33"/>
      <c r="BX383" s="33"/>
      <c r="BY383" s="33"/>
      <c r="BZ383" s="33"/>
      <c r="CA383" s="33"/>
      <c r="CB383" s="33"/>
      <c r="CC383" s="33"/>
      <c r="CD383" s="33"/>
      <c r="CE383" s="33"/>
      <c r="CF383" s="33"/>
      <c r="CG383" s="33"/>
      <c r="CH383" s="34"/>
    </row>
    <row r="384" s="11" customFormat="1" ht="15.75" spans="1:86">
      <c r="A384" s="37" t="s">
        <v>1251</v>
      </c>
      <c r="B384" s="8">
        <v>382</v>
      </c>
      <c r="C384" s="38" t="s">
        <v>1252</v>
      </c>
      <c r="D384" s="38" t="s">
        <v>1253</v>
      </c>
      <c r="E384" s="38" t="s">
        <v>859</v>
      </c>
      <c r="F384" s="26" t="s">
        <v>19</v>
      </c>
      <c r="G384" s="38" t="s">
        <v>1254</v>
      </c>
      <c r="H384" s="37" t="s">
        <v>1255</v>
      </c>
      <c r="I384" s="25" t="s">
        <v>1256</v>
      </c>
      <c r="J384" s="38" t="s">
        <v>350</v>
      </c>
      <c r="M384" s="31" t="s">
        <v>24</v>
      </c>
      <c r="N384" s="11" t="s">
        <v>1227</v>
      </c>
      <c r="O384" s="34"/>
      <c r="Q384" s="32"/>
      <c r="R384" s="33"/>
      <c r="S384" s="33"/>
      <c r="T384" s="33"/>
      <c r="U384" s="33"/>
      <c r="V384" s="33"/>
      <c r="W384" s="33"/>
      <c r="X384" s="33"/>
      <c r="Y384" s="33"/>
      <c r="Z384" s="33"/>
      <c r="AA384" s="33"/>
      <c r="AB384" s="33"/>
      <c r="AC384" s="33"/>
      <c r="AD384" s="33"/>
      <c r="AE384" s="33"/>
      <c r="AF384" s="33"/>
      <c r="AG384" s="33"/>
      <c r="AH384" s="33"/>
      <c r="AI384" s="33"/>
      <c r="AJ384" s="33"/>
      <c r="AK384" s="33"/>
      <c r="AL384" s="33"/>
      <c r="AM384" s="33"/>
      <c r="AN384" s="33"/>
      <c r="AO384" s="33"/>
      <c r="AP384" s="33"/>
      <c r="AQ384" s="33"/>
      <c r="AR384" s="33"/>
      <c r="AS384" s="33"/>
      <c r="AT384" s="33"/>
      <c r="AU384" s="33"/>
      <c r="AV384" s="33"/>
      <c r="AW384" s="33"/>
      <c r="AX384" s="33"/>
      <c r="AY384" s="33"/>
      <c r="AZ384" s="33"/>
      <c r="BA384" s="33"/>
      <c r="BB384" s="33"/>
      <c r="BC384" s="33"/>
      <c r="BD384" s="33"/>
      <c r="BE384" s="33"/>
      <c r="BF384" s="33"/>
      <c r="BG384" s="33"/>
      <c r="BH384" s="33"/>
      <c r="BI384" s="33"/>
      <c r="BJ384" s="33"/>
      <c r="BK384" s="33"/>
      <c r="BL384" s="33"/>
      <c r="BM384" s="33"/>
      <c r="BN384" s="33"/>
      <c r="BO384" s="33"/>
      <c r="BP384" s="33"/>
      <c r="BQ384" s="33"/>
      <c r="BR384" s="33"/>
      <c r="BS384" s="33"/>
      <c r="BT384" s="33"/>
      <c r="BU384" s="33"/>
      <c r="BV384" s="33"/>
      <c r="BW384" s="33"/>
      <c r="BX384" s="33"/>
      <c r="BY384" s="33"/>
      <c r="BZ384" s="33"/>
      <c r="CA384" s="33"/>
      <c r="CB384" s="33"/>
      <c r="CC384" s="33"/>
      <c r="CD384" s="33"/>
      <c r="CE384" s="33"/>
      <c r="CF384" s="33"/>
      <c r="CG384" s="33"/>
      <c r="CH384" s="34"/>
    </row>
    <row r="385" s="11" customFormat="1" ht="15.75" spans="1:86">
      <c r="A385" s="37" t="s">
        <v>1257</v>
      </c>
      <c r="B385" s="8">
        <v>383</v>
      </c>
      <c r="C385" s="38" t="s">
        <v>1242</v>
      </c>
      <c r="D385" s="38" t="s">
        <v>1243</v>
      </c>
      <c r="E385" s="38" t="s">
        <v>859</v>
      </c>
      <c r="F385" s="26" t="s">
        <v>19</v>
      </c>
      <c r="G385" s="38" t="s">
        <v>1258</v>
      </c>
      <c r="H385" s="37" t="s">
        <v>368</v>
      </c>
      <c r="I385" s="25" t="s">
        <v>1259</v>
      </c>
      <c r="J385" s="38" t="s">
        <v>350</v>
      </c>
      <c r="M385" s="31" t="s">
        <v>24</v>
      </c>
      <c r="N385" s="11" t="s">
        <v>1227</v>
      </c>
      <c r="O385" s="34"/>
      <c r="Q385" s="32"/>
      <c r="R385" s="33"/>
      <c r="S385" s="33"/>
      <c r="T385" s="33"/>
      <c r="U385" s="33"/>
      <c r="V385" s="33"/>
      <c r="W385" s="33"/>
      <c r="X385" s="33"/>
      <c r="Y385" s="33"/>
      <c r="Z385" s="33"/>
      <c r="AA385" s="33"/>
      <c r="AB385" s="33"/>
      <c r="AC385" s="33"/>
      <c r="AD385" s="33"/>
      <c r="AE385" s="33"/>
      <c r="AF385" s="33"/>
      <c r="AG385" s="33"/>
      <c r="AH385" s="33"/>
      <c r="AI385" s="33"/>
      <c r="AJ385" s="33"/>
      <c r="AK385" s="33"/>
      <c r="AL385" s="33"/>
      <c r="AM385" s="33"/>
      <c r="AN385" s="33"/>
      <c r="AO385" s="33"/>
      <c r="AP385" s="33"/>
      <c r="AQ385" s="33"/>
      <c r="AR385" s="33"/>
      <c r="AS385" s="33"/>
      <c r="AT385" s="33"/>
      <c r="AU385" s="33"/>
      <c r="AV385" s="33"/>
      <c r="AW385" s="33"/>
      <c r="AX385" s="33"/>
      <c r="AY385" s="33"/>
      <c r="AZ385" s="33"/>
      <c r="BA385" s="33"/>
      <c r="BB385" s="33"/>
      <c r="BC385" s="33"/>
      <c r="BD385" s="33"/>
      <c r="BE385" s="33"/>
      <c r="BF385" s="33"/>
      <c r="BG385" s="33"/>
      <c r="BH385" s="33"/>
      <c r="BI385" s="33"/>
      <c r="BJ385" s="33"/>
      <c r="BK385" s="33"/>
      <c r="BL385" s="33"/>
      <c r="BM385" s="33"/>
      <c r="BN385" s="33"/>
      <c r="BO385" s="33"/>
      <c r="BP385" s="33"/>
      <c r="BQ385" s="33"/>
      <c r="BR385" s="33"/>
      <c r="BS385" s="33"/>
      <c r="BT385" s="33"/>
      <c r="BU385" s="33"/>
      <c r="BV385" s="33"/>
      <c r="BW385" s="33"/>
      <c r="BX385" s="33"/>
      <c r="BY385" s="33"/>
      <c r="BZ385" s="33"/>
      <c r="CA385" s="33"/>
      <c r="CB385" s="33"/>
      <c r="CC385" s="33"/>
      <c r="CD385" s="33"/>
      <c r="CE385" s="33"/>
      <c r="CF385" s="33"/>
      <c r="CG385" s="33"/>
      <c r="CH385" s="34"/>
    </row>
    <row r="386" s="11" customFormat="1" ht="15.75" spans="1:86">
      <c r="A386" s="37" t="s">
        <v>1260</v>
      </c>
      <c r="B386" s="8">
        <v>384</v>
      </c>
      <c r="C386" s="38" t="s">
        <v>365</v>
      </c>
      <c r="D386" s="38" t="s">
        <v>394</v>
      </c>
      <c r="E386" s="38" t="s">
        <v>848</v>
      </c>
      <c r="F386" s="26" t="s">
        <v>19</v>
      </c>
      <c r="G386" s="38" t="s">
        <v>1229</v>
      </c>
      <c r="H386" s="37" t="s">
        <v>368</v>
      </c>
      <c r="I386" s="25" t="s">
        <v>611</v>
      </c>
      <c r="J386" s="38" t="s">
        <v>350</v>
      </c>
      <c r="M386" s="31" t="s">
        <v>24</v>
      </c>
      <c r="N386" s="11" t="s">
        <v>1227</v>
      </c>
      <c r="O386" s="34"/>
      <c r="Q386" s="32"/>
      <c r="R386" s="33"/>
      <c r="S386" s="33"/>
      <c r="T386" s="33"/>
      <c r="U386" s="33"/>
      <c r="V386" s="33"/>
      <c r="W386" s="33"/>
      <c r="X386" s="33"/>
      <c r="Y386" s="33"/>
      <c r="Z386" s="33"/>
      <c r="AA386" s="33"/>
      <c r="AB386" s="33"/>
      <c r="AC386" s="33"/>
      <c r="AD386" s="33"/>
      <c r="AE386" s="33"/>
      <c r="AF386" s="33"/>
      <c r="AG386" s="33"/>
      <c r="AH386" s="33"/>
      <c r="AI386" s="33"/>
      <c r="AJ386" s="33"/>
      <c r="AK386" s="33"/>
      <c r="AL386" s="33"/>
      <c r="AM386" s="33"/>
      <c r="AN386" s="33"/>
      <c r="AO386" s="33"/>
      <c r="AP386" s="33"/>
      <c r="AQ386" s="33"/>
      <c r="AR386" s="33"/>
      <c r="AS386" s="33"/>
      <c r="AT386" s="33"/>
      <c r="AU386" s="33"/>
      <c r="AV386" s="33"/>
      <c r="AW386" s="33"/>
      <c r="AX386" s="33"/>
      <c r="AY386" s="33"/>
      <c r="AZ386" s="33"/>
      <c r="BA386" s="33"/>
      <c r="BB386" s="33"/>
      <c r="BC386" s="33"/>
      <c r="BD386" s="33"/>
      <c r="BE386" s="33"/>
      <c r="BF386" s="33"/>
      <c r="BG386" s="33"/>
      <c r="BH386" s="33"/>
      <c r="BI386" s="33"/>
      <c r="BJ386" s="33"/>
      <c r="BK386" s="33"/>
      <c r="BL386" s="33"/>
      <c r="BM386" s="33"/>
      <c r="BN386" s="33"/>
      <c r="BO386" s="33"/>
      <c r="BP386" s="33"/>
      <c r="BQ386" s="33"/>
      <c r="BR386" s="33"/>
      <c r="BS386" s="33"/>
      <c r="BT386" s="33"/>
      <c r="BU386" s="33"/>
      <c r="BV386" s="33"/>
      <c r="BW386" s="33"/>
      <c r="BX386" s="33"/>
      <c r="BY386" s="33"/>
      <c r="BZ386" s="33"/>
      <c r="CA386" s="33"/>
      <c r="CB386" s="33"/>
      <c r="CC386" s="33"/>
      <c r="CD386" s="33"/>
      <c r="CE386" s="33"/>
      <c r="CF386" s="33"/>
      <c r="CG386" s="33"/>
      <c r="CH386" s="34"/>
    </row>
    <row r="387" s="11" customFormat="1" ht="15.75" spans="1:86">
      <c r="A387" s="37" t="s">
        <v>1261</v>
      </c>
      <c r="B387" s="8">
        <v>385</v>
      </c>
      <c r="C387" s="38" t="s">
        <v>1262</v>
      </c>
      <c r="D387" s="38" t="s">
        <v>1263</v>
      </c>
      <c r="E387" s="38" t="s">
        <v>845</v>
      </c>
      <c r="F387" s="26" t="s">
        <v>19</v>
      </c>
      <c r="G387" s="38" t="s">
        <v>1264</v>
      </c>
      <c r="H387" s="37" t="s">
        <v>1265</v>
      </c>
      <c r="I387" s="25" t="s">
        <v>1266</v>
      </c>
      <c r="J387" s="38" t="s">
        <v>350</v>
      </c>
      <c r="M387" s="31" t="s">
        <v>24</v>
      </c>
      <c r="N387" s="11" t="s">
        <v>1227</v>
      </c>
      <c r="O387" s="34"/>
      <c r="Q387" s="32"/>
      <c r="R387" s="33"/>
      <c r="S387" s="33"/>
      <c r="T387" s="33"/>
      <c r="U387" s="33"/>
      <c r="V387" s="33"/>
      <c r="W387" s="33"/>
      <c r="X387" s="33"/>
      <c r="Y387" s="33"/>
      <c r="Z387" s="33"/>
      <c r="AA387" s="33"/>
      <c r="AB387" s="33"/>
      <c r="AC387" s="33"/>
      <c r="AD387" s="33"/>
      <c r="AE387" s="33"/>
      <c r="AF387" s="33"/>
      <c r="AG387" s="33"/>
      <c r="AH387" s="33"/>
      <c r="AI387" s="33"/>
      <c r="AJ387" s="33"/>
      <c r="AK387" s="33"/>
      <c r="AL387" s="33"/>
      <c r="AM387" s="33"/>
      <c r="AN387" s="33"/>
      <c r="AO387" s="33"/>
      <c r="AP387" s="33"/>
      <c r="AQ387" s="33"/>
      <c r="AR387" s="33"/>
      <c r="AS387" s="33"/>
      <c r="AT387" s="33"/>
      <c r="AU387" s="33"/>
      <c r="AV387" s="33"/>
      <c r="AW387" s="33"/>
      <c r="AX387" s="33"/>
      <c r="AY387" s="33"/>
      <c r="AZ387" s="33"/>
      <c r="BA387" s="33"/>
      <c r="BB387" s="33"/>
      <c r="BC387" s="33"/>
      <c r="BD387" s="33"/>
      <c r="BE387" s="33"/>
      <c r="BF387" s="33"/>
      <c r="BG387" s="33"/>
      <c r="BH387" s="33"/>
      <c r="BI387" s="33"/>
      <c r="BJ387" s="33"/>
      <c r="BK387" s="33"/>
      <c r="BL387" s="33"/>
      <c r="BM387" s="33"/>
      <c r="BN387" s="33"/>
      <c r="BO387" s="33"/>
      <c r="BP387" s="33"/>
      <c r="BQ387" s="33"/>
      <c r="BR387" s="33"/>
      <c r="BS387" s="33"/>
      <c r="BT387" s="33"/>
      <c r="BU387" s="33"/>
      <c r="BV387" s="33"/>
      <c r="BW387" s="33"/>
      <c r="BX387" s="33"/>
      <c r="BY387" s="33"/>
      <c r="BZ387" s="33"/>
      <c r="CA387" s="33"/>
      <c r="CB387" s="33"/>
      <c r="CC387" s="33"/>
      <c r="CD387" s="33"/>
      <c r="CE387" s="33"/>
      <c r="CF387" s="33"/>
      <c r="CG387" s="33"/>
      <c r="CH387" s="34"/>
    </row>
    <row r="388" s="11" customFormat="1" ht="15.75" spans="1:86">
      <c r="A388" s="37" t="s">
        <v>1267</v>
      </c>
      <c r="B388" s="8">
        <v>386</v>
      </c>
      <c r="C388" s="38" t="s">
        <v>365</v>
      </c>
      <c r="D388" s="38" t="s">
        <v>394</v>
      </c>
      <c r="E388" s="38" t="s">
        <v>868</v>
      </c>
      <c r="F388" s="26" t="s">
        <v>19</v>
      </c>
      <c r="G388" s="38" t="s">
        <v>1254</v>
      </c>
      <c r="H388" s="37" t="s">
        <v>1268</v>
      </c>
      <c r="I388" s="25" t="s">
        <v>869</v>
      </c>
      <c r="J388" s="38" t="s">
        <v>350</v>
      </c>
      <c r="M388" s="31" t="s">
        <v>24</v>
      </c>
      <c r="N388" s="11" t="s">
        <v>1227</v>
      </c>
      <c r="O388" s="34"/>
      <c r="Q388" s="32"/>
      <c r="R388" s="33"/>
      <c r="S388" s="33"/>
      <c r="T388" s="33"/>
      <c r="U388" s="33"/>
      <c r="V388" s="33"/>
      <c r="W388" s="33"/>
      <c r="X388" s="33"/>
      <c r="Y388" s="33"/>
      <c r="Z388" s="33"/>
      <c r="AA388" s="33"/>
      <c r="AB388" s="33"/>
      <c r="AC388" s="33"/>
      <c r="AD388" s="33"/>
      <c r="AE388" s="33"/>
      <c r="AF388" s="33"/>
      <c r="AG388" s="33"/>
      <c r="AH388" s="33"/>
      <c r="AI388" s="33"/>
      <c r="AJ388" s="33"/>
      <c r="AK388" s="33"/>
      <c r="AL388" s="33"/>
      <c r="AM388" s="33"/>
      <c r="AN388" s="33"/>
      <c r="AO388" s="33"/>
      <c r="AP388" s="33"/>
      <c r="AQ388" s="33"/>
      <c r="AR388" s="33"/>
      <c r="AS388" s="33"/>
      <c r="AT388" s="33"/>
      <c r="AU388" s="33"/>
      <c r="AV388" s="33"/>
      <c r="AW388" s="33"/>
      <c r="AX388" s="33"/>
      <c r="AY388" s="33"/>
      <c r="AZ388" s="33"/>
      <c r="BA388" s="33"/>
      <c r="BB388" s="33"/>
      <c r="BC388" s="33"/>
      <c r="BD388" s="33"/>
      <c r="BE388" s="33"/>
      <c r="BF388" s="33"/>
      <c r="BG388" s="33"/>
      <c r="BH388" s="33"/>
      <c r="BI388" s="33"/>
      <c r="BJ388" s="33"/>
      <c r="BK388" s="33"/>
      <c r="BL388" s="33"/>
      <c r="BM388" s="33"/>
      <c r="BN388" s="33"/>
      <c r="BO388" s="33"/>
      <c r="BP388" s="33"/>
      <c r="BQ388" s="33"/>
      <c r="BR388" s="33"/>
      <c r="BS388" s="33"/>
      <c r="BT388" s="33"/>
      <c r="BU388" s="33"/>
      <c r="BV388" s="33"/>
      <c r="BW388" s="33"/>
      <c r="BX388" s="33"/>
      <c r="BY388" s="33"/>
      <c r="BZ388" s="33"/>
      <c r="CA388" s="33"/>
      <c r="CB388" s="33"/>
      <c r="CC388" s="33"/>
      <c r="CD388" s="33"/>
      <c r="CE388" s="33"/>
      <c r="CF388" s="33"/>
      <c r="CG388" s="33"/>
      <c r="CH388" s="34"/>
    </row>
    <row r="389" s="11" customFormat="1" ht="15.75" spans="1:86">
      <c r="A389" s="37" t="s">
        <v>1269</v>
      </c>
      <c r="B389" s="8">
        <v>387</v>
      </c>
      <c r="C389" s="38" t="s">
        <v>365</v>
      </c>
      <c r="D389" s="38" t="s">
        <v>394</v>
      </c>
      <c r="E389" s="38" t="s">
        <v>882</v>
      </c>
      <c r="F389" s="26" t="s">
        <v>19</v>
      </c>
      <c r="G389" s="38" t="s">
        <v>367</v>
      </c>
      <c r="H389" s="37" t="s">
        <v>368</v>
      </c>
      <c r="I389" s="25" t="s">
        <v>1266</v>
      </c>
      <c r="J389" s="38" t="s">
        <v>350</v>
      </c>
      <c r="M389" s="31" t="s">
        <v>24</v>
      </c>
      <c r="N389" s="11" t="s">
        <v>1227</v>
      </c>
      <c r="O389" s="34"/>
      <c r="Q389" s="32"/>
      <c r="R389" s="33"/>
      <c r="S389" s="33"/>
      <c r="T389" s="33"/>
      <c r="U389" s="33"/>
      <c r="V389" s="33"/>
      <c r="W389" s="33"/>
      <c r="X389" s="33"/>
      <c r="Y389" s="33"/>
      <c r="Z389" s="33"/>
      <c r="AA389" s="33"/>
      <c r="AB389" s="33"/>
      <c r="AC389" s="33"/>
      <c r="AD389" s="33"/>
      <c r="AE389" s="33"/>
      <c r="AF389" s="33"/>
      <c r="AG389" s="33"/>
      <c r="AH389" s="33"/>
      <c r="AI389" s="33"/>
      <c r="AJ389" s="33"/>
      <c r="AK389" s="33"/>
      <c r="AL389" s="33"/>
      <c r="AM389" s="33"/>
      <c r="AN389" s="33"/>
      <c r="AO389" s="33"/>
      <c r="AP389" s="33"/>
      <c r="AQ389" s="33"/>
      <c r="AR389" s="33"/>
      <c r="AS389" s="33"/>
      <c r="AT389" s="33"/>
      <c r="AU389" s="33"/>
      <c r="AV389" s="33"/>
      <c r="AW389" s="33"/>
      <c r="AX389" s="33"/>
      <c r="AY389" s="33"/>
      <c r="AZ389" s="33"/>
      <c r="BA389" s="33"/>
      <c r="BB389" s="33"/>
      <c r="BC389" s="33"/>
      <c r="BD389" s="33"/>
      <c r="BE389" s="33"/>
      <c r="BF389" s="33"/>
      <c r="BG389" s="33"/>
      <c r="BH389" s="33"/>
      <c r="BI389" s="33"/>
      <c r="BJ389" s="33"/>
      <c r="BK389" s="33"/>
      <c r="BL389" s="33"/>
      <c r="BM389" s="33"/>
      <c r="BN389" s="33"/>
      <c r="BO389" s="33"/>
      <c r="BP389" s="33"/>
      <c r="BQ389" s="33"/>
      <c r="BR389" s="33"/>
      <c r="BS389" s="33"/>
      <c r="BT389" s="33"/>
      <c r="BU389" s="33"/>
      <c r="BV389" s="33"/>
      <c r="BW389" s="33"/>
      <c r="BX389" s="33"/>
      <c r="BY389" s="33"/>
      <c r="BZ389" s="33"/>
      <c r="CA389" s="33"/>
      <c r="CB389" s="33"/>
      <c r="CC389" s="33"/>
      <c r="CD389" s="33"/>
      <c r="CE389" s="33"/>
      <c r="CF389" s="33"/>
      <c r="CG389" s="33"/>
      <c r="CH389" s="34"/>
    </row>
    <row r="390" s="11" customFormat="1" ht="15.75" spans="1:86">
      <c r="A390" s="37" t="s">
        <v>1270</v>
      </c>
      <c r="B390" s="8">
        <v>388</v>
      </c>
      <c r="C390" s="38" t="s">
        <v>403</v>
      </c>
      <c r="D390" s="38" t="s">
        <v>404</v>
      </c>
      <c r="E390" s="38" t="s">
        <v>882</v>
      </c>
      <c r="F390" s="26" t="s">
        <v>19</v>
      </c>
      <c r="G390" s="38" t="s">
        <v>1271</v>
      </c>
      <c r="H390" s="37" t="s">
        <v>368</v>
      </c>
      <c r="I390" s="25" t="s">
        <v>1272</v>
      </c>
      <c r="J390" s="38" t="s">
        <v>350</v>
      </c>
      <c r="M390" s="31" t="s">
        <v>24</v>
      </c>
      <c r="N390" s="11" t="s">
        <v>1227</v>
      </c>
      <c r="O390" s="34"/>
      <c r="Q390" s="32"/>
      <c r="R390" s="33"/>
      <c r="S390" s="33"/>
      <c r="T390" s="33"/>
      <c r="U390" s="33"/>
      <c r="V390" s="33"/>
      <c r="W390" s="33"/>
      <c r="X390" s="33"/>
      <c r="Y390" s="33"/>
      <c r="Z390" s="33"/>
      <c r="AA390" s="33"/>
      <c r="AB390" s="33"/>
      <c r="AC390" s="33"/>
      <c r="AD390" s="33"/>
      <c r="AE390" s="33"/>
      <c r="AF390" s="33"/>
      <c r="AG390" s="33"/>
      <c r="AH390" s="33"/>
      <c r="AI390" s="33"/>
      <c r="AJ390" s="33"/>
      <c r="AK390" s="33"/>
      <c r="AL390" s="33"/>
      <c r="AM390" s="33"/>
      <c r="AN390" s="33"/>
      <c r="AO390" s="33"/>
      <c r="AP390" s="33"/>
      <c r="AQ390" s="33"/>
      <c r="AR390" s="33"/>
      <c r="AS390" s="33"/>
      <c r="AT390" s="33"/>
      <c r="AU390" s="33"/>
      <c r="AV390" s="33"/>
      <c r="AW390" s="33"/>
      <c r="AX390" s="33"/>
      <c r="AY390" s="33"/>
      <c r="AZ390" s="33"/>
      <c r="BA390" s="33"/>
      <c r="BB390" s="33"/>
      <c r="BC390" s="33"/>
      <c r="BD390" s="33"/>
      <c r="BE390" s="33"/>
      <c r="BF390" s="33"/>
      <c r="BG390" s="33"/>
      <c r="BH390" s="33"/>
      <c r="BI390" s="33"/>
      <c r="BJ390" s="33"/>
      <c r="BK390" s="33"/>
      <c r="BL390" s="33"/>
      <c r="BM390" s="33"/>
      <c r="BN390" s="33"/>
      <c r="BO390" s="33"/>
      <c r="BP390" s="33"/>
      <c r="BQ390" s="33"/>
      <c r="BR390" s="33"/>
      <c r="BS390" s="33"/>
      <c r="BT390" s="33"/>
      <c r="BU390" s="33"/>
      <c r="BV390" s="33"/>
      <c r="BW390" s="33"/>
      <c r="BX390" s="33"/>
      <c r="BY390" s="33"/>
      <c r="BZ390" s="33"/>
      <c r="CA390" s="33"/>
      <c r="CB390" s="33"/>
      <c r="CC390" s="33"/>
      <c r="CD390" s="33"/>
      <c r="CE390" s="33"/>
      <c r="CF390" s="33"/>
      <c r="CG390" s="33"/>
      <c r="CH390" s="34"/>
    </row>
    <row r="391" s="11" customFormat="1" ht="15.75" spans="1:86">
      <c r="A391" s="37" t="s">
        <v>1273</v>
      </c>
      <c r="B391" s="8">
        <v>389</v>
      </c>
      <c r="C391" s="38" t="s">
        <v>1274</v>
      </c>
      <c r="D391" s="38" t="s">
        <v>1275</v>
      </c>
      <c r="E391" s="38" t="s">
        <v>879</v>
      </c>
      <c r="F391" s="26" t="s">
        <v>19</v>
      </c>
      <c r="G391" s="38" t="s">
        <v>1276</v>
      </c>
      <c r="H391" s="37" t="s">
        <v>1277</v>
      </c>
      <c r="I391" s="25" t="s">
        <v>1278</v>
      </c>
      <c r="J391" s="38" t="s">
        <v>350</v>
      </c>
      <c r="M391" s="31" t="s">
        <v>24</v>
      </c>
      <c r="N391" s="11" t="s">
        <v>1227</v>
      </c>
      <c r="O391" s="34"/>
      <c r="Q391" s="32"/>
      <c r="R391" s="33"/>
      <c r="S391" s="33"/>
      <c r="T391" s="33"/>
      <c r="U391" s="33"/>
      <c r="V391" s="33"/>
      <c r="W391" s="33"/>
      <c r="X391" s="33"/>
      <c r="Y391" s="33"/>
      <c r="Z391" s="33"/>
      <c r="AA391" s="33"/>
      <c r="AB391" s="33"/>
      <c r="AC391" s="33"/>
      <c r="AD391" s="33"/>
      <c r="AE391" s="33"/>
      <c r="AF391" s="33"/>
      <c r="AG391" s="33"/>
      <c r="AH391" s="33"/>
      <c r="AI391" s="33"/>
      <c r="AJ391" s="33"/>
      <c r="AK391" s="33"/>
      <c r="AL391" s="33"/>
      <c r="AM391" s="33"/>
      <c r="AN391" s="33"/>
      <c r="AO391" s="33"/>
      <c r="AP391" s="33"/>
      <c r="AQ391" s="33"/>
      <c r="AR391" s="33"/>
      <c r="AS391" s="33"/>
      <c r="AT391" s="33"/>
      <c r="AU391" s="33"/>
      <c r="AV391" s="33"/>
      <c r="AW391" s="33"/>
      <c r="AX391" s="33"/>
      <c r="AY391" s="33"/>
      <c r="AZ391" s="33"/>
      <c r="BA391" s="33"/>
      <c r="BB391" s="33"/>
      <c r="BC391" s="33"/>
      <c r="BD391" s="33"/>
      <c r="BE391" s="33"/>
      <c r="BF391" s="33"/>
      <c r="BG391" s="33"/>
      <c r="BH391" s="33"/>
      <c r="BI391" s="33"/>
      <c r="BJ391" s="33"/>
      <c r="BK391" s="33"/>
      <c r="BL391" s="33"/>
      <c r="BM391" s="33"/>
      <c r="BN391" s="33"/>
      <c r="BO391" s="33"/>
      <c r="BP391" s="33"/>
      <c r="BQ391" s="33"/>
      <c r="BR391" s="33"/>
      <c r="BS391" s="33"/>
      <c r="BT391" s="33"/>
      <c r="BU391" s="33"/>
      <c r="BV391" s="33"/>
      <c r="BW391" s="33"/>
      <c r="BX391" s="33"/>
      <c r="BY391" s="33"/>
      <c r="BZ391" s="33"/>
      <c r="CA391" s="33"/>
      <c r="CB391" s="33"/>
      <c r="CC391" s="33"/>
      <c r="CD391" s="33"/>
      <c r="CE391" s="33"/>
      <c r="CF391" s="33"/>
      <c r="CG391" s="33"/>
      <c r="CH391" s="34"/>
    </row>
    <row r="392" s="11" customFormat="1" ht="15.75" spans="1:86">
      <c r="A392" s="37" t="s">
        <v>1279</v>
      </c>
      <c r="B392" s="8">
        <v>390</v>
      </c>
      <c r="C392" s="38" t="s">
        <v>1280</v>
      </c>
      <c r="D392" s="38" t="s">
        <v>1281</v>
      </c>
      <c r="E392" s="38" t="s">
        <v>963</v>
      </c>
      <c r="F392" s="26" t="s">
        <v>19</v>
      </c>
      <c r="G392" s="38" t="s">
        <v>1282</v>
      </c>
      <c r="H392" s="37" t="s">
        <v>1283</v>
      </c>
      <c r="I392" s="25" t="s">
        <v>1284</v>
      </c>
      <c r="J392" s="38" t="s">
        <v>350</v>
      </c>
      <c r="M392" s="31" t="s">
        <v>24</v>
      </c>
      <c r="N392" s="11" t="s">
        <v>1227</v>
      </c>
      <c r="O392" s="34"/>
      <c r="Q392" s="32"/>
      <c r="R392" s="33"/>
      <c r="S392" s="33"/>
      <c r="T392" s="33"/>
      <c r="U392" s="33"/>
      <c r="V392" s="33"/>
      <c r="W392" s="33"/>
      <c r="X392" s="33"/>
      <c r="Y392" s="33"/>
      <c r="Z392" s="33"/>
      <c r="AA392" s="33"/>
      <c r="AB392" s="33"/>
      <c r="AC392" s="33"/>
      <c r="AD392" s="33"/>
      <c r="AE392" s="33"/>
      <c r="AF392" s="33"/>
      <c r="AG392" s="33"/>
      <c r="AH392" s="33"/>
      <c r="AI392" s="33"/>
      <c r="AJ392" s="33"/>
      <c r="AK392" s="33"/>
      <c r="AL392" s="33"/>
      <c r="AM392" s="33"/>
      <c r="AN392" s="33"/>
      <c r="AO392" s="33"/>
      <c r="AP392" s="33"/>
      <c r="AQ392" s="33"/>
      <c r="AR392" s="33"/>
      <c r="AS392" s="33"/>
      <c r="AT392" s="33"/>
      <c r="AU392" s="33"/>
      <c r="AV392" s="33"/>
      <c r="AW392" s="33"/>
      <c r="AX392" s="33"/>
      <c r="AY392" s="33"/>
      <c r="AZ392" s="33"/>
      <c r="BA392" s="33"/>
      <c r="BB392" s="33"/>
      <c r="BC392" s="33"/>
      <c r="BD392" s="33"/>
      <c r="BE392" s="33"/>
      <c r="BF392" s="33"/>
      <c r="BG392" s="33"/>
      <c r="BH392" s="33"/>
      <c r="BI392" s="33"/>
      <c r="BJ392" s="33"/>
      <c r="BK392" s="33"/>
      <c r="BL392" s="33"/>
      <c r="BM392" s="33"/>
      <c r="BN392" s="33"/>
      <c r="BO392" s="33"/>
      <c r="BP392" s="33"/>
      <c r="BQ392" s="33"/>
      <c r="BR392" s="33"/>
      <c r="BS392" s="33"/>
      <c r="BT392" s="33"/>
      <c r="BU392" s="33"/>
      <c r="BV392" s="33"/>
      <c r="BW392" s="33"/>
      <c r="BX392" s="33"/>
      <c r="BY392" s="33"/>
      <c r="BZ392" s="33"/>
      <c r="CA392" s="33"/>
      <c r="CB392" s="33"/>
      <c r="CC392" s="33"/>
      <c r="CD392" s="33"/>
      <c r="CE392" s="33"/>
      <c r="CF392" s="33"/>
      <c r="CG392" s="33"/>
      <c r="CH392" s="34"/>
    </row>
    <row r="393" s="11" customFormat="1" ht="15.75" spans="1:86">
      <c r="A393" s="37" t="s">
        <v>1285</v>
      </c>
      <c r="B393" s="8">
        <v>391</v>
      </c>
      <c r="C393" s="38" t="s">
        <v>353</v>
      </c>
      <c r="D393" s="38" t="s">
        <v>354</v>
      </c>
      <c r="E393" s="38" t="s">
        <v>963</v>
      </c>
      <c r="F393" s="26" t="s">
        <v>19</v>
      </c>
      <c r="G393" s="38" t="s">
        <v>1286</v>
      </c>
      <c r="H393" s="37" t="s">
        <v>1287</v>
      </c>
      <c r="I393" s="25" t="s">
        <v>1081</v>
      </c>
      <c r="J393" s="38" t="s">
        <v>350</v>
      </c>
      <c r="M393" s="31" t="s">
        <v>24</v>
      </c>
      <c r="N393" s="11" t="s">
        <v>1227</v>
      </c>
      <c r="O393" s="34"/>
      <c r="Q393" s="32"/>
      <c r="R393" s="33"/>
      <c r="S393" s="33"/>
      <c r="T393" s="33"/>
      <c r="U393" s="33"/>
      <c r="V393" s="33"/>
      <c r="W393" s="33"/>
      <c r="X393" s="33"/>
      <c r="Y393" s="33"/>
      <c r="Z393" s="33"/>
      <c r="AA393" s="33"/>
      <c r="AB393" s="33"/>
      <c r="AC393" s="33"/>
      <c r="AD393" s="33"/>
      <c r="AE393" s="33"/>
      <c r="AF393" s="33"/>
      <c r="AG393" s="33"/>
      <c r="AH393" s="33"/>
      <c r="AI393" s="33"/>
      <c r="AJ393" s="33"/>
      <c r="AK393" s="33"/>
      <c r="AL393" s="33"/>
      <c r="AM393" s="33"/>
      <c r="AN393" s="33"/>
      <c r="AO393" s="33"/>
      <c r="AP393" s="33"/>
      <c r="AQ393" s="33"/>
      <c r="AR393" s="33"/>
      <c r="AS393" s="33"/>
      <c r="AT393" s="33"/>
      <c r="AU393" s="33"/>
      <c r="AV393" s="33"/>
      <c r="AW393" s="33"/>
      <c r="AX393" s="33"/>
      <c r="AY393" s="33"/>
      <c r="AZ393" s="33"/>
      <c r="BA393" s="33"/>
      <c r="BB393" s="33"/>
      <c r="BC393" s="33"/>
      <c r="BD393" s="33"/>
      <c r="BE393" s="33"/>
      <c r="BF393" s="33"/>
      <c r="BG393" s="33"/>
      <c r="BH393" s="33"/>
      <c r="BI393" s="33"/>
      <c r="BJ393" s="33"/>
      <c r="BK393" s="33"/>
      <c r="BL393" s="33"/>
      <c r="BM393" s="33"/>
      <c r="BN393" s="33"/>
      <c r="BO393" s="33"/>
      <c r="BP393" s="33"/>
      <c r="BQ393" s="33"/>
      <c r="BR393" s="33"/>
      <c r="BS393" s="33"/>
      <c r="BT393" s="33"/>
      <c r="BU393" s="33"/>
      <c r="BV393" s="33"/>
      <c r="BW393" s="33"/>
      <c r="BX393" s="33"/>
      <c r="BY393" s="33"/>
      <c r="BZ393" s="33"/>
      <c r="CA393" s="33"/>
      <c r="CB393" s="33"/>
      <c r="CC393" s="33"/>
      <c r="CD393" s="33"/>
      <c r="CE393" s="33"/>
      <c r="CF393" s="33"/>
      <c r="CG393" s="33"/>
      <c r="CH393" s="34"/>
    </row>
    <row r="394" s="11" customFormat="1" ht="15.75" spans="1:86">
      <c r="A394" s="37" t="s">
        <v>1288</v>
      </c>
      <c r="B394" s="8">
        <v>392</v>
      </c>
      <c r="C394" s="38" t="s">
        <v>353</v>
      </c>
      <c r="D394" s="38" t="s">
        <v>354</v>
      </c>
      <c r="E394" s="38" t="s">
        <v>963</v>
      </c>
      <c r="F394" s="26" t="s">
        <v>19</v>
      </c>
      <c r="G394" s="38" t="s">
        <v>1289</v>
      </c>
      <c r="H394" s="37" t="s">
        <v>1283</v>
      </c>
      <c r="I394" s="25" t="s">
        <v>1208</v>
      </c>
      <c r="J394" s="38" t="s">
        <v>350</v>
      </c>
      <c r="M394" s="31" t="s">
        <v>24</v>
      </c>
      <c r="N394" s="11" t="s">
        <v>1227</v>
      </c>
      <c r="O394" s="34"/>
      <c r="Q394" s="32"/>
      <c r="R394" s="33"/>
      <c r="S394" s="33"/>
      <c r="T394" s="33"/>
      <c r="U394" s="33"/>
      <c r="V394" s="33"/>
      <c r="W394" s="33"/>
      <c r="X394" s="33"/>
      <c r="Y394" s="33"/>
      <c r="Z394" s="33"/>
      <c r="AA394" s="33"/>
      <c r="AB394" s="33"/>
      <c r="AC394" s="33"/>
      <c r="AD394" s="33"/>
      <c r="AE394" s="33"/>
      <c r="AF394" s="33"/>
      <c r="AG394" s="33"/>
      <c r="AH394" s="33"/>
      <c r="AI394" s="33"/>
      <c r="AJ394" s="33"/>
      <c r="AK394" s="33"/>
      <c r="AL394" s="33"/>
      <c r="AM394" s="33"/>
      <c r="AN394" s="33"/>
      <c r="AO394" s="33"/>
      <c r="AP394" s="33"/>
      <c r="AQ394" s="33"/>
      <c r="AR394" s="33"/>
      <c r="AS394" s="33"/>
      <c r="AT394" s="33"/>
      <c r="AU394" s="33"/>
      <c r="AV394" s="33"/>
      <c r="AW394" s="33"/>
      <c r="AX394" s="33"/>
      <c r="AY394" s="33"/>
      <c r="AZ394" s="33"/>
      <c r="BA394" s="33"/>
      <c r="BB394" s="33"/>
      <c r="BC394" s="33"/>
      <c r="BD394" s="33"/>
      <c r="BE394" s="33"/>
      <c r="BF394" s="33"/>
      <c r="BG394" s="33"/>
      <c r="BH394" s="33"/>
      <c r="BI394" s="33"/>
      <c r="BJ394" s="33"/>
      <c r="BK394" s="33"/>
      <c r="BL394" s="33"/>
      <c r="BM394" s="33"/>
      <c r="BN394" s="33"/>
      <c r="BO394" s="33"/>
      <c r="BP394" s="33"/>
      <c r="BQ394" s="33"/>
      <c r="BR394" s="33"/>
      <c r="BS394" s="33"/>
      <c r="BT394" s="33"/>
      <c r="BU394" s="33"/>
      <c r="BV394" s="33"/>
      <c r="BW394" s="33"/>
      <c r="BX394" s="33"/>
      <c r="BY394" s="33"/>
      <c r="BZ394" s="33"/>
      <c r="CA394" s="33"/>
      <c r="CB394" s="33"/>
      <c r="CC394" s="33"/>
      <c r="CD394" s="33"/>
      <c r="CE394" s="33"/>
      <c r="CF394" s="33"/>
      <c r="CG394" s="33"/>
      <c r="CH394" s="34"/>
    </row>
    <row r="395" s="11" customFormat="1" ht="15.75" spans="1:86">
      <c r="A395" s="37" t="s">
        <v>1290</v>
      </c>
      <c r="B395" s="8">
        <v>393</v>
      </c>
      <c r="C395" s="38" t="s">
        <v>1291</v>
      </c>
      <c r="D395" s="38" t="s">
        <v>1292</v>
      </c>
      <c r="E395" s="38" t="s">
        <v>1073</v>
      </c>
      <c r="F395" s="26" t="s">
        <v>19</v>
      </c>
      <c r="G395" s="38" t="s">
        <v>1293</v>
      </c>
      <c r="H395" s="37" t="s">
        <v>368</v>
      </c>
      <c r="I395" s="25" t="s">
        <v>318</v>
      </c>
      <c r="J395" s="38" t="s">
        <v>350</v>
      </c>
      <c r="M395" s="31" t="s">
        <v>24</v>
      </c>
      <c r="N395" s="11" t="s">
        <v>1294</v>
      </c>
      <c r="O395" s="34"/>
      <c r="Q395" s="32"/>
      <c r="R395" s="33"/>
      <c r="S395" s="33"/>
      <c r="T395" s="33"/>
      <c r="U395" s="33"/>
      <c r="V395" s="33"/>
      <c r="W395" s="33"/>
      <c r="X395" s="33"/>
      <c r="Y395" s="33"/>
      <c r="Z395" s="33"/>
      <c r="AA395" s="33"/>
      <c r="AB395" s="33"/>
      <c r="AC395" s="33"/>
      <c r="AD395" s="33"/>
      <c r="AE395" s="33"/>
      <c r="AF395" s="33"/>
      <c r="AG395" s="33"/>
      <c r="AH395" s="33"/>
      <c r="AI395" s="33"/>
      <c r="AJ395" s="33"/>
      <c r="AK395" s="33"/>
      <c r="AL395" s="33"/>
      <c r="AM395" s="33"/>
      <c r="AN395" s="33"/>
      <c r="AO395" s="33"/>
      <c r="AP395" s="33"/>
      <c r="AQ395" s="33"/>
      <c r="AR395" s="33"/>
      <c r="AS395" s="33"/>
      <c r="AT395" s="33"/>
      <c r="AU395" s="33"/>
      <c r="AV395" s="33"/>
      <c r="AW395" s="33"/>
      <c r="AX395" s="33"/>
      <c r="AY395" s="33"/>
      <c r="AZ395" s="33"/>
      <c r="BA395" s="33"/>
      <c r="BB395" s="33"/>
      <c r="BC395" s="33"/>
      <c r="BD395" s="33"/>
      <c r="BE395" s="33"/>
      <c r="BF395" s="33"/>
      <c r="BG395" s="33"/>
      <c r="BH395" s="33"/>
      <c r="BI395" s="33"/>
      <c r="BJ395" s="33"/>
      <c r="BK395" s="33"/>
      <c r="BL395" s="33"/>
      <c r="BM395" s="33"/>
      <c r="BN395" s="33"/>
      <c r="BO395" s="33"/>
      <c r="BP395" s="33"/>
      <c r="BQ395" s="33"/>
      <c r="BR395" s="33"/>
      <c r="BS395" s="33"/>
      <c r="BT395" s="33"/>
      <c r="BU395" s="33"/>
      <c r="BV395" s="33"/>
      <c r="BW395" s="33"/>
      <c r="BX395" s="33"/>
      <c r="BY395" s="33"/>
      <c r="BZ395" s="33"/>
      <c r="CA395" s="33"/>
      <c r="CB395" s="33"/>
      <c r="CC395" s="33"/>
      <c r="CD395" s="33"/>
      <c r="CE395" s="33"/>
      <c r="CF395" s="33"/>
      <c r="CG395" s="33"/>
      <c r="CH395" s="34"/>
    </row>
    <row r="396" s="11" customFormat="1" ht="15.75" spans="1:86">
      <c r="A396" s="37" t="s">
        <v>1295</v>
      </c>
      <c r="B396" s="8">
        <v>394</v>
      </c>
      <c r="C396" s="38" t="s">
        <v>1296</v>
      </c>
      <c r="D396" s="38" t="s">
        <v>1297</v>
      </c>
      <c r="E396" s="38" t="s">
        <v>820</v>
      </c>
      <c r="F396" s="26" t="s">
        <v>19</v>
      </c>
      <c r="G396" s="38" t="s">
        <v>1298</v>
      </c>
      <c r="H396" s="37" t="s">
        <v>1299</v>
      </c>
      <c r="I396" s="25" t="s">
        <v>958</v>
      </c>
      <c r="J396" s="38" t="s">
        <v>411</v>
      </c>
      <c r="M396" s="31" t="s">
        <v>24</v>
      </c>
      <c r="N396" s="11" t="s">
        <v>1300</v>
      </c>
      <c r="O396" s="34"/>
      <c r="Q396" s="32"/>
      <c r="R396" s="33"/>
      <c r="S396" s="33"/>
      <c r="T396" s="33"/>
      <c r="U396" s="33"/>
      <c r="V396" s="33"/>
      <c r="W396" s="33"/>
      <c r="X396" s="33"/>
      <c r="Y396" s="33"/>
      <c r="Z396" s="33"/>
      <c r="AA396" s="33"/>
      <c r="AB396" s="33"/>
      <c r="AC396" s="33"/>
      <c r="AD396" s="33"/>
      <c r="AE396" s="33"/>
      <c r="AF396" s="33"/>
      <c r="AG396" s="33"/>
      <c r="AH396" s="33"/>
      <c r="AI396" s="33"/>
      <c r="AJ396" s="33"/>
      <c r="AK396" s="33"/>
      <c r="AL396" s="33"/>
      <c r="AM396" s="33"/>
      <c r="AN396" s="33"/>
      <c r="AO396" s="33"/>
      <c r="AP396" s="33"/>
      <c r="AQ396" s="33"/>
      <c r="AR396" s="33"/>
      <c r="AS396" s="33"/>
      <c r="AT396" s="33"/>
      <c r="AU396" s="33"/>
      <c r="AV396" s="33"/>
      <c r="AW396" s="33"/>
      <c r="AX396" s="33"/>
      <c r="AY396" s="33"/>
      <c r="AZ396" s="33"/>
      <c r="BA396" s="33"/>
      <c r="BB396" s="33"/>
      <c r="BC396" s="33"/>
      <c r="BD396" s="33"/>
      <c r="BE396" s="33"/>
      <c r="BF396" s="33"/>
      <c r="BG396" s="33"/>
      <c r="BH396" s="33"/>
      <c r="BI396" s="33"/>
      <c r="BJ396" s="33"/>
      <c r="BK396" s="33"/>
      <c r="BL396" s="33"/>
      <c r="BM396" s="33"/>
      <c r="BN396" s="33"/>
      <c r="BO396" s="33"/>
      <c r="BP396" s="33"/>
      <c r="BQ396" s="33"/>
      <c r="BR396" s="33"/>
      <c r="BS396" s="33"/>
      <c r="BT396" s="33"/>
      <c r="BU396" s="33"/>
      <c r="BV396" s="33"/>
      <c r="BW396" s="33"/>
      <c r="BX396" s="33"/>
      <c r="BY396" s="33"/>
      <c r="BZ396" s="33"/>
      <c r="CA396" s="33"/>
      <c r="CB396" s="33"/>
      <c r="CC396" s="33"/>
      <c r="CD396" s="33"/>
      <c r="CE396" s="33"/>
      <c r="CF396" s="33"/>
      <c r="CG396" s="33"/>
      <c r="CH396" s="34"/>
    </row>
    <row r="397" s="11" customFormat="1" ht="15.75" spans="1:86">
      <c r="A397" s="37" t="s">
        <v>1301</v>
      </c>
      <c r="B397" s="8">
        <v>395</v>
      </c>
      <c r="C397" s="38" t="s">
        <v>1302</v>
      </c>
      <c r="D397" s="38" t="s">
        <v>1303</v>
      </c>
      <c r="E397" s="38" t="s">
        <v>811</v>
      </c>
      <c r="F397" s="26" t="s">
        <v>19</v>
      </c>
      <c r="G397" s="38" t="s">
        <v>1304</v>
      </c>
      <c r="H397" s="37" t="s">
        <v>1305</v>
      </c>
      <c r="I397" s="25" t="s">
        <v>332</v>
      </c>
      <c r="J397" s="38" t="s">
        <v>411</v>
      </c>
      <c r="M397" s="31" t="s">
        <v>24</v>
      </c>
      <c r="N397" s="11" t="s">
        <v>1300</v>
      </c>
      <c r="O397" s="34"/>
      <c r="Q397" s="32"/>
      <c r="R397" s="33"/>
      <c r="S397" s="33"/>
      <c r="T397" s="33"/>
      <c r="U397" s="33"/>
      <c r="V397" s="33"/>
      <c r="W397" s="33"/>
      <c r="X397" s="33"/>
      <c r="Y397" s="33"/>
      <c r="Z397" s="33"/>
      <c r="AA397" s="33"/>
      <c r="AB397" s="33"/>
      <c r="AC397" s="33"/>
      <c r="AD397" s="33"/>
      <c r="AE397" s="33"/>
      <c r="AF397" s="33"/>
      <c r="AG397" s="33"/>
      <c r="AH397" s="33"/>
      <c r="AI397" s="33"/>
      <c r="AJ397" s="33"/>
      <c r="AK397" s="33"/>
      <c r="AL397" s="33"/>
      <c r="AM397" s="33"/>
      <c r="AN397" s="33"/>
      <c r="AO397" s="33"/>
      <c r="AP397" s="33"/>
      <c r="AQ397" s="33"/>
      <c r="AR397" s="33"/>
      <c r="AS397" s="33"/>
      <c r="AT397" s="33"/>
      <c r="AU397" s="33"/>
      <c r="AV397" s="33"/>
      <c r="AW397" s="33"/>
      <c r="AX397" s="33"/>
      <c r="AY397" s="33"/>
      <c r="AZ397" s="33"/>
      <c r="BA397" s="33"/>
      <c r="BB397" s="33"/>
      <c r="BC397" s="33"/>
      <c r="BD397" s="33"/>
      <c r="BE397" s="33"/>
      <c r="BF397" s="33"/>
      <c r="BG397" s="33"/>
      <c r="BH397" s="33"/>
      <c r="BI397" s="33"/>
      <c r="BJ397" s="33"/>
      <c r="BK397" s="33"/>
      <c r="BL397" s="33"/>
      <c r="BM397" s="33"/>
      <c r="BN397" s="33"/>
      <c r="BO397" s="33"/>
      <c r="BP397" s="33"/>
      <c r="BQ397" s="33"/>
      <c r="BR397" s="33"/>
      <c r="BS397" s="33"/>
      <c r="BT397" s="33"/>
      <c r="BU397" s="33"/>
      <c r="BV397" s="33"/>
      <c r="BW397" s="33"/>
      <c r="BX397" s="33"/>
      <c r="BY397" s="33"/>
      <c r="BZ397" s="33"/>
      <c r="CA397" s="33"/>
      <c r="CB397" s="33"/>
      <c r="CC397" s="33"/>
      <c r="CD397" s="33"/>
      <c r="CE397" s="33"/>
      <c r="CF397" s="33"/>
      <c r="CG397" s="33"/>
      <c r="CH397" s="34"/>
    </row>
    <row r="398" s="11" customFormat="1" ht="15.75" spans="1:85">
      <c r="A398" s="37" t="s">
        <v>1306</v>
      </c>
      <c r="B398" s="8">
        <v>396</v>
      </c>
      <c r="C398" s="38" t="s">
        <v>424</v>
      </c>
      <c r="D398" s="38" t="s">
        <v>425</v>
      </c>
      <c r="E398" s="38" t="s">
        <v>826</v>
      </c>
      <c r="F398" s="26" t="s">
        <v>19</v>
      </c>
      <c r="G398" s="38" t="s">
        <v>1307</v>
      </c>
      <c r="H398" s="37" t="s">
        <v>1308</v>
      </c>
      <c r="I398" s="25" t="s">
        <v>430</v>
      </c>
      <c r="J398" s="38" t="s">
        <v>411</v>
      </c>
      <c r="M398" s="31" t="s">
        <v>24</v>
      </c>
      <c r="N398" s="11" t="s">
        <v>1300</v>
      </c>
      <c r="O398" s="34"/>
      <c r="Q398" s="33"/>
      <c r="R398" s="33"/>
      <c r="S398" s="33"/>
      <c r="T398" s="33"/>
      <c r="U398" s="33"/>
      <c r="V398" s="33"/>
      <c r="W398" s="33"/>
      <c r="X398" s="33"/>
      <c r="Y398" s="33"/>
      <c r="Z398" s="33"/>
      <c r="AA398" s="33"/>
      <c r="AB398" s="33"/>
      <c r="AC398" s="33"/>
      <c r="AD398" s="33"/>
      <c r="AE398" s="33"/>
      <c r="AF398" s="33"/>
      <c r="AG398" s="33"/>
      <c r="AH398" s="33"/>
      <c r="AI398" s="33"/>
      <c r="AJ398" s="33"/>
      <c r="AK398" s="33"/>
      <c r="AL398" s="33"/>
      <c r="AM398" s="33"/>
      <c r="AN398" s="33"/>
      <c r="AO398" s="33"/>
      <c r="AP398" s="33"/>
      <c r="AQ398" s="33"/>
      <c r="AR398" s="33"/>
      <c r="AS398" s="33"/>
      <c r="AT398" s="33"/>
      <c r="AU398" s="33"/>
      <c r="AV398" s="33"/>
      <c r="AW398" s="33"/>
      <c r="AX398" s="33"/>
      <c r="AY398" s="33"/>
      <c r="AZ398" s="33"/>
      <c r="BA398" s="33"/>
      <c r="BB398" s="33"/>
      <c r="BC398" s="33"/>
      <c r="BD398" s="33"/>
      <c r="BE398" s="33"/>
      <c r="BF398" s="33"/>
      <c r="BG398" s="33"/>
      <c r="BH398" s="33"/>
      <c r="BI398" s="33"/>
      <c r="BJ398" s="33"/>
      <c r="BK398" s="33"/>
      <c r="BL398" s="33"/>
      <c r="BM398" s="33"/>
      <c r="BN398" s="33"/>
      <c r="BO398" s="33"/>
      <c r="BP398" s="33"/>
      <c r="BQ398" s="33"/>
      <c r="BR398" s="33"/>
      <c r="BS398" s="33"/>
      <c r="BT398" s="33"/>
      <c r="BU398" s="33"/>
      <c r="BV398" s="33"/>
      <c r="BW398" s="33"/>
      <c r="BX398" s="33"/>
      <c r="BY398" s="33"/>
      <c r="BZ398" s="33"/>
      <c r="CA398" s="33"/>
      <c r="CB398" s="33"/>
      <c r="CC398" s="33"/>
      <c r="CD398" s="33"/>
      <c r="CE398" s="33"/>
      <c r="CF398" s="33"/>
      <c r="CG398" s="34"/>
    </row>
    <row r="399" s="11" customFormat="1" ht="15.75" spans="1:86">
      <c r="A399" s="37" t="s">
        <v>1309</v>
      </c>
      <c r="B399" s="8">
        <v>397</v>
      </c>
      <c r="C399" s="38" t="s">
        <v>1310</v>
      </c>
      <c r="D399" s="38" t="s">
        <v>1311</v>
      </c>
      <c r="E399" s="38" t="s">
        <v>937</v>
      </c>
      <c r="F399" s="26" t="s">
        <v>19</v>
      </c>
      <c r="G399" s="38" t="s">
        <v>1312</v>
      </c>
      <c r="H399" s="37" t="s">
        <v>417</v>
      </c>
      <c r="I399" s="25" t="s">
        <v>1004</v>
      </c>
      <c r="J399" s="38" t="s">
        <v>411</v>
      </c>
      <c r="M399" s="31" t="s">
        <v>24</v>
      </c>
      <c r="N399" s="11" t="s">
        <v>1300</v>
      </c>
      <c r="O399" s="34"/>
      <c r="Q399" s="32"/>
      <c r="R399" s="33"/>
      <c r="S399" s="33"/>
      <c r="T399" s="33"/>
      <c r="U399" s="33"/>
      <c r="V399" s="33"/>
      <c r="W399" s="33"/>
      <c r="X399" s="33"/>
      <c r="Y399" s="33"/>
      <c r="Z399" s="33"/>
      <c r="AA399" s="33"/>
      <c r="AB399" s="33"/>
      <c r="AC399" s="33"/>
      <c r="AD399" s="33"/>
      <c r="AE399" s="33"/>
      <c r="AF399" s="33"/>
      <c r="AG399" s="33"/>
      <c r="AH399" s="33"/>
      <c r="AI399" s="33"/>
      <c r="AJ399" s="33"/>
      <c r="AK399" s="33"/>
      <c r="AL399" s="33"/>
      <c r="AM399" s="33"/>
      <c r="AN399" s="33"/>
      <c r="AO399" s="33"/>
      <c r="AP399" s="33"/>
      <c r="AQ399" s="33"/>
      <c r="AR399" s="33"/>
      <c r="AS399" s="33"/>
      <c r="AT399" s="33"/>
      <c r="AU399" s="33"/>
      <c r="AV399" s="33"/>
      <c r="AW399" s="33"/>
      <c r="AX399" s="33"/>
      <c r="AY399" s="33"/>
      <c r="AZ399" s="33"/>
      <c r="BA399" s="33"/>
      <c r="BB399" s="33"/>
      <c r="BC399" s="33"/>
      <c r="BD399" s="33"/>
      <c r="BE399" s="33"/>
      <c r="BF399" s="33"/>
      <c r="BG399" s="33"/>
      <c r="BH399" s="33"/>
      <c r="BI399" s="33"/>
      <c r="BJ399" s="33"/>
      <c r="BK399" s="33"/>
      <c r="BL399" s="33"/>
      <c r="BM399" s="33"/>
      <c r="BN399" s="33"/>
      <c r="BO399" s="33"/>
      <c r="BP399" s="33"/>
      <c r="BQ399" s="33"/>
      <c r="BR399" s="33"/>
      <c r="BS399" s="33"/>
      <c r="BT399" s="33"/>
      <c r="BU399" s="33"/>
      <c r="BV399" s="33"/>
      <c r="BW399" s="33"/>
      <c r="BX399" s="33"/>
      <c r="BY399" s="33"/>
      <c r="BZ399" s="33"/>
      <c r="CA399" s="33"/>
      <c r="CB399" s="33"/>
      <c r="CC399" s="33"/>
      <c r="CD399" s="33"/>
      <c r="CE399" s="33"/>
      <c r="CF399" s="33"/>
      <c r="CG399" s="33"/>
      <c r="CH399" s="34"/>
    </row>
    <row r="400" s="11" customFormat="1" ht="15.75" spans="1:86">
      <c r="A400" s="37" t="s">
        <v>1313</v>
      </c>
      <c r="B400" s="8">
        <v>398</v>
      </c>
      <c r="C400" s="38" t="s">
        <v>1314</v>
      </c>
      <c r="D400" s="38" t="s">
        <v>1315</v>
      </c>
      <c r="E400" s="38" t="s">
        <v>826</v>
      </c>
      <c r="F400" s="26" t="s">
        <v>19</v>
      </c>
      <c r="G400" s="38" t="s">
        <v>1316</v>
      </c>
      <c r="H400" s="37" t="s">
        <v>1317</v>
      </c>
      <c r="I400" s="25" t="s">
        <v>909</v>
      </c>
      <c r="J400" s="38" t="s">
        <v>411</v>
      </c>
      <c r="M400" s="31" t="s">
        <v>24</v>
      </c>
      <c r="N400" s="11" t="s">
        <v>1300</v>
      </c>
      <c r="O400" s="34"/>
      <c r="Q400" s="32"/>
      <c r="R400" s="33"/>
      <c r="S400" s="33"/>
      <c r="T400" s="33"/>
      <c r="U400" s="33"/>
      <c r="V400" s="33"/>
      <c r="W400" s="33"/>
      <c r="X400" s="33"/>
      <c r="Y400" s="33"/>
      <c r="Z400" s="33"/>
      <c r="AA400" s="33"/>
      <c r="AB400" s="33"/>
      <c r="AC400" s="33"/>
      <c r="AD400" s="33"/>
      <c r="AE400" s="33"/>
      <c r="AF400" s="33"/>
      <c r="AG400" s="33"/>
      <c r="AH400" s="33"/>
      <c r="AI400" s="33"/>
      <c r="AJ400" s="33"/>
      <c r="AK400" s="33"/>
      <c r="AL400" s="33"/>
      <c r="AM400" s="33"/>
      <c r="AN400" s="33"/>
      <c r="AO400" s="33"/>
      <c r="AP400" s="33"/>
      <c r="AQ400" s="33"/>
      <c r="AR400" s="33"/>
      <c r="AS400" s="33"/>
      <c r="AT400" s="33"/>
      <c r="AU400" s="33"/>
      <c r="AV400" s="33"/>
      <c r="AW400" s="33"/>
      <c r="AX400" s="33"/>
      <c r="AY400" s="33"/>
      <c r="AZ400" s="33"/>
      <c r="BA400" s="33"/>
      <c r="BB400" s="33"/>
      <c r="BC400" s="33"/>
      <c r="BD400" s="33"/>
      <c r="BE400" s="33"/>
      <c r="BF400" s="33"/>
      <c r="BG400" s="33"/>
      <c r="BH400" s="33"/>
      <c r="BI400" s="33"/>
      <c r="BJ400" s="33"/>
      <c r="BK400" s="33"/>
      <c r="BL400" s="33"/>
      <c r="BM400" s="33"/>
      <c r="BN400" s="33"/>
      <c r="BO400" s="33"/>
      <c r="BP400" s="33"/>
      <c r="BQ400" s="33"/>
      <c r="BR400" s="33"/>
      <c r="BS400" s="33"/>
      <c r="BT400" s="33"/>
      <c r="BU400" s="33"/>
      <c r="BV400" s="33"/>
      <c r="BW400" s="33"/>
      <c r="BX400" s="33"/>
      <c r="BY400" s="33"/>
      <c r="BZ400" s="33"/>
      <c r="CA400" s="33"/>
      <c r="CB400" s="33"/>
      <c r="CC400" s="33"/>
      <c r="CD400" s="33"/>
      <c r="CE400" s="33"/>
      <c r="CF400" s="33"/>
      <c r="CG400" s="33"/>
      <c r="CH400" s="34"/>
    </row>
    <row r="401" ht="15.75" spans="1:16">
      <c r="A401" s="37" t="s">
        <v>1318</v>
      </c>
      <c r="B401" s="8">
        <v>399</v>
      </c>
      <c r="C401" s="38" t="s">
        <v>424</v>
      </c>
      <c r="D401" s="38" t="s">
        <v>425</v>
      </c>
      <c r="E401" s="38" t="s">
        <v>1073</v>
      </c>
      <c r="F401" s="26" t="s">
        <v>19</v>
      </c>
      <c r="G401" s="38" t="s">
        <v>426</v>
      </c>
      <c r="H401" s="37" t="s">
        <v>429</v>
      </c>
      <c r="I401" s="25" t="s">
        <v>1319</v>
      </c>
      <c r="J401" s="38" t="s">
        <v>411</v>
      </c>
      <c r="K401" s="11"/>
      <c r="L401" s="11"/>
      <c r="M401" s="31" t="s">
        <v>24</v>
      </c>
      <c r="N401" s="11" t="s">
        <v>1300</v>
      </c>
      <c r="O401"/>
      <c r="P401"/>
    </row>
    <row r="402" ht="15.75" spans="1:16">
      <c r="A402" s="37" t="s">
        <v>1320</v>
      </c>
      <c r="B402" s="8">
        <v>400</v>
      </c>
      <c r="C402" s="38" t="s">
        <v>1321</v>
      </c>
      <c r="D402" s="38" t="s">
        <v>1322</v>
      </c>
      <c r="E402" s="38" t="s">
        <v>845</v>
      </c>
      <c r="F402" s="26" t="s">
        <v>19</v>
      </c>
      <c r="G402" s="38" t="s">
        <v>1323</v>
      </c>
      <c r="H402" s="37" t="s">
        <v>417</v>
      </c>
      <c r="I402" s="25" t="s">
        <v>318</v>
      </c>
      <c r="J402" s="38" t="s">
        <v>411</v>
      </c>
      <c r="K402" s="11"/>
      <c r="L402" s="11"/>
      <c r="M402" s="31" t="s">
        <v>24</v>
      </c>
      <c r="N402" s="11" t="s">
        <v>1300</v>
      </c>
      <c r="O402"/>
      <c r="P402"/>
    </row>
    <row r="403" ht="15.75" spans="1:16">
      <c r="A403" s="37" t="s">
        <v>1324</v>
      </c>
      <c r="B403" s="8">
        <v>401</v>
      </c>
      <c r="C403" s="38" t="s">
        <v>424</v>
      </c>
      <c r="D403" s="38" t="s">
        <v>425</v>
      </c>
      <c r="E403" s="38" t="s">
        <v>845</v>
      </c>
      <c r="F403" s="26" t="s">
        <v>19</v>
      </c>
      <c r="G403" s="38" t="s">
        <v>1307</v>
      </c>
      <c r="H403" s="37" t="s">
        <v>265</v>
      </c>
      <c r="I403" s="25" t="s">
        <v>79</v>
      </c>
      <c r="J403" s="38" t="s">
        <v>411</v>
      </c>
      <c r="K403" s="11"/>
      <c r="L403" s="11"/>
      <c r="M403" s="31" t="s">
        <v>24</v>
      </c>
      <c r="N403" s="11" t="s">
        <v>1300</v>
      </c>
      <c r="O403"/>
      <c r="P403"/>
    </row>
    <row r="404" ht="15.75" spans="1:16">
      <c r="A404" s="37" t="s">
        <v>1325</v>
      </c>
      <c r="B404" s="8">
        <v>402</v>
      </c>
      <c r="C404" s="38" t="s">
        <v>1326</v>
      </c>
      <c r="D404" s="38" t="s">
        <v>1327</v>
      </c>
      <c r="E404" s="38" t="s">
        <v>859</v>
      </c>
      <c r="F404" s="26" t="s">
        <v>19</v>
      </c>
      <c r="G404" s="38" t="s">
        <v>1328</v>
      </c>
      <c r="H404" s="37" t="s">
        <v>1329</v>
      </c>
      <c r="I404" s="25" t="s">
        <v>261</v>
      </c>
      <c r="J404" s="38" t="s">
        <v>411</v>
      </c>
      <c r="K404" s="11"/>
      <c r="L404" s="11"/>
      <c r="M404" s="31" t="s">
        <v>24</v>
      </c>
      <c r="N404" s="11" t="s">
        <v>1300</v>
      </c>
      <c r="O404"/>
      <c r="P404"/>
    </row>
    <row r="405" ht="15.75" spans="1:16">
      <c r="A405" s="37" t="s">
        <v>1330</v>
      </c>
      <c r="B405" s="8">
        <v>403</v>
      </c>
      <c r="C405" s="38" t="s">
        <v>1331</v>
      </c>
      <c r="D405" s="38" t="s">
        <v>1332</v>
      </c>
      <c r="E405" s="38" t="s">
        <v>859</v>
      </c>
      <c r="F405" s="26" t="s">
        <v>19</v>
      </c>
      <c r="G405" s="38" t="s">
        <v>1333</v>
      </c>
      <c r="H405" s="37" t="s">
        <v>616</v>
      </c>
      <c r="I405" s="25" t="s">
        <v>261</v>
      </c>
      <c r="J405" s="38" t="s">
        <v>411</v>
      </c>
      <c r="K405" s="11"/>
      <c r="L405" s="11"/>
      <c r="M405" s="31" t="s">
        <v>24</v>
      </c>
      <c r="N405" s="11" t="s">
        <v>1300</v>
      </c>
      <c r="O405"/>
      <c r="P405"/>
    </row>
    <row r="406" ht="15.75" spans="1:16">
      <c r="A406" s="37" t="s">
        <v>1334</v>
      </c>
      <c r="B406" s="8">
        <v>404</v>
      </c>
      <c r="C406" s="38" t="s">
        <v>1314</v>
      </c>
      <c r="D406" s="38" t="s">
        <v>1315</v>
      </c>
      <c r="E406" s="38" t="s">
        <v>57</v>
      </c>
      <c r="F406" s="26" t="s">
        <v>19</v>
      </c>
      <c r="G406" s="38" t="s">
        <v>1316</v>
      </c>
      <c r="H406" s="37" t="s">
        <v>1317</v>
      </c>
      <c r="I406" s="25" t="s">
        <v>909</v>
      </c>
      <c r="J406" s="38" t="s">
        <v>411</v>
      </c>
      <c r="K406" s="11"/>
      <c r="L406" s="11"/>
      <c r="M406" s="31" t="s">
        <v>24</v>
      </c>
      <c r="N406" s="11" t="s">
        <v>1300</v>
      </c>
      <c r="O406"/>
      <c r="P406"/>
    </row>
    <row r="407" ht="15.75" spans="1:16">
      <c r="A407" s="37" t="s">
        <v>1335</v>
      </c>
      <c r="B407" s="8">
        <v>405</v>
      </c>
      <c r="C407" s="38" t="s">
        <v>1310</v>
      </c>
      <c r="D407" s="38" t="s">
        <v>1311</v>
      </c>
      <c r="E407" s="38" t="s">
        <v>57</v>
      </c>
      <c r="F407" s="26" t="s">
        <v>19</v>
      </c>
      <c r="G407" s="38" t="s">
        <v>1336</v>
      </c>
      <c r="H407" s="37" t="s">
        <v>417</v>
      </c>
      <c r="I407" s="25" t="s">
        <v>1079</v>
      </c>
      <c r="J407" s="38" t="s">
        <v>411</v>
      </c>
      <c r="K407" s="11"/>
      <c r="L407" s="11"/>
      <c r="M407" s="31" t="s">
        <v>24</v>
      </c>
      <c r="N407" s="11" t="s">
        <v>1300</v>
      </c>
      <c r="O407"/>
      <c r="P407"/>
    </row>
    <row r="408" ht="15.75" spans="1:16">
      <c r="A408" s="37" t="s">
        <v>1337</v>
      </c>
      <c r="B408" s="8">
        <v>406</v>
      </c>
      <c r="C408" s="38" t="s">
        <v>414</v>
      </c>
      <c r="D408" s="38" t="s">
        <v>415</v>
      </c>
      <c r="E408" s="38" t="s">
        <v>811</v>
      </c>
      <c r="F408" s="26" t="s">
        <v>19</v>
      </c>
      <c r="G408" s="38" t="s">
        <v>416</v>
      </c>
      <c r="H408" s="37" t="s">
        <v>1305</v>
      </c>
      <c r="I408" s="25" t="s">
        <v>267</v>
      </c>
      <c r="J408" s="38" t="s">
        <v>411</v>
      </c>
      <c r="K408" s="11"/>
      <c r="L408" s="11"/>
      <c r="M408" s="31" t="s">
        <v>24</v>
      </c>
      <c r="N408" s="11" t="s">
        <v>1300</v>
      </c>
      <c r="O408"/>
      <c r="P408"/>
    </row>
    <row r="409" ht="15.75" spans="1:16">
      <c r="A409" s="37" t="s">
        <v>1338</v>
      </c>
      <c r="B409" s="8">
        <v>407</v>
      </c>
      <c r="C409" s="38" t="s">
        <v>1302</v>
      </c>
      <c r="D409" s="38" t="s">
        <v>1303</v>
      </c>
      <c r="E409" s="38" t="s">
        <v>811</v>
      </c>
      <c r="F409" s="26" t="s">
        <v>19</v>
      </c>
      <c r="G409" s="38" t="s">
        <v>416</v>
      </c>
      <c r="H409" s="37" t="s">
        <v>1305</v>
      </c>
      <c r="I409" s="25" t="s">
        <v>126</v>
      </c>
      <c r="J409" s="38" t="s">
        <v>411</v>
      </c>
      <c r="K409" s="11"/>
      <c r="L409" s="11"/>
      <c r="M409" s="31" t="s">
        <v>24</v>
      </c>
      <c r="N409" s="11" t="s">
        <v>1300</v>
      </c>
      <c r="O409"/>
      <c r="P409"/>
    </row>
    <row r="410" ht="15.75" spans="1:16">
      <c r="A410" s="37" t="s">
        <v>1339</v>
      </c>
      <c r="B410" s="8">
        <v>408</v>
      </c>
      <c r="C410" s="38" t="s">
        <v>424</v>
      </c>
      <c r="D410" s="38" t="s">
        <v>425</v>
      </c>
      <c r="E410" s="38" t="s">
        <v>811</v>
      </c>
      <c r="F410" s="26" t="s">
        <v>19</v>
      </c>
      <c r="G410" s="38" t="s">
        <v>426</v>
      </c>
      <c r="H410" s="37" t="s">
        <v>265</v>
      </c>
      <c r="I410" s="25" t="s">
        <v>86</v>
      </c>
      <c r="J410" s="38" t="s">
        <v>411</v>
      </c>
      <c r="K410" s="11"/>
      <c r="L410" s="11"/>
      <c r="M410" s="31" t="s">
        <v>24</v>
      </c>
      <c r="N410" s="11" t="s">
        <v>1300</v>
      </c>
      <c r="O410"/>
      <c r="P410"/>
    </row>
    <row r="411" ht="15.75" spans="1:16">
      <c r="A411" s="37" t="s">
        <v>1340</v>
      </c>
      <c r="B411" s="8">
        <v>409</v>
      </c>
      <c r="C411" s="38" t="s">
        <v>424</v>
      </c>
      <c r="D411" s="38" t="s">
        <v>425</v>
      </c>
      <c r="E411" s="38" t="s">
        <v>811</v>
      </c>
      <c r="F411" s="26" t="s">
        <v>19</v>
      </c>
      <c r="G411" s="38" t="s">
        <v>1307</v>
      </c>
      <c r="H411" s="37" t="s">
        <v>265</v>
      </c>
      <c r="I411" s="25" t="s">
        <v>1341</v>
      </c>
      <c r="J411" s="38" t="s">
        <v>411</v>
      </c>
      <c r="K411" s="11"/>
      <c r="L411" s="11"/>
      <c r="M411" s="31" t="s">
        <v>24</v>
      </c>
      <c r="N411" s="11" t="s">
        <v>1300</v>
      </c>
      <c r="O411"/>
      <c r="P411"/>
    </row>
    <row r="412" ht="15.75" spans="1:16">
      <c r="A412" s="37" t="s">
        <v>1342</v>
      </c>
      <c r="B412" s="8">
        <v>410</v>
      </c>
      <c r="C412" s="38" t="s">
        <v>432</v>
      </c>
      <c r="D412" s="38" t="s">
        <v>433</v>
      </c>
      <c r="E412" s="38" t="s">
        <v>826</v>
      </c>
      <c r="F412" s="26" t="s">
        <v>19</v>
      </c>
      <c r="G412" s="38" t="s">
        <v>434</v>
      </c>
      <c r="H412" s="37" t="s">
        <v>435</v>
      </c>
      <c r="I412" s="25" t="s">
        <v>725</v>
      </c>
      <c r="J412" s="38" t="s">
        <v>411</v>
      </c>
      <c r="K412" s="11"/>
      <c r="L412" s="11"/>
      <c r="M412" s="31" t="s">
        <v>24</v>
      </c>
      <c r="N412" s="11" t="s">
        <v>1300</v>
      </c>
      <c r="O412"/>
      <c r="P412"/>
    </row>
    <row r="413" ht="15.75" spans="1:16">
      <c r="A413" s="37" t="s">
        <v>1343</v>
      </c>
      <c r="B413" s="8">
        <v>411</v>
      </c>
      <c r="C413" s="38" t="s">
        <v>424</v>
      </c>
      <c r="D413" s="38" t="s">
        <v>425</v>
      </c>
      <c r="E413" s="38" t="s">
        <v>1073</v>
      </c>
      <c r="F413" s="26" t="s">
        <v>19</v>
      </c>
      <c r="G413" s="38" t="s">
        <v>1307</v>
      </c>
      <c r="H413" s="37" t="s">
        <v>429</v>
      </c>
      <c r="I413" s="25" t="s">
        <v>1216</v>
      </c>
      <c r="J413" s="38" t="s">
        <v>411</v>
      </c>
      <c r="K413" s="11"/>
      <c r="L413" s="11"/>
      <c r="M413" s="31" t="s">
        <v>24</v>
      </c>
      <c r="N413" s="11" t="s">
        <v>1300</v>
      </c>
      <c r="O413"/>
      <c r="P413"/>
    </row>
    <row r="414" ht="15.75" spans="1:16">
      <c r="A414" s="37" t="s">
        <v>1344</v>
      </c>
      <c r="B414" s="8">
        <v>412</v>
      </c>
      <c r="C414" s="38" t="s">
        <v>1345</v>
      </c>
      <c r="D414" s="38" t="s">
        <v>1346</v>
      </c>
      <c r="E414" s="38" t="s">
        <v>845</v>
      </c>
      <c r="F414" s="26" t="s">
        <v>19</v>
      </c>
      <c r="G414" s="38" t="s">
        <v>1347</v>
      </c>
      <c r="H414" s="37" t="s">
        <v>387</v>
      </c>
      <c r="I414" s="25" t="s">
        <v>617</v>
      </c>
      <c r="J414" s="38" t="s">
        <v>411</v>
      </c>
      <c r="K414" s="11"/>
      <c r="L414" s="11"/>
      <c r="M414" s="31" t="s">
        <v>24</v>
      </c>
      <c r="N414" s="11" t="s">
        <v>1300</v>
      </c>
      <c r="O414"/>
      <c r="P414"/>
    </row>
    <row r="415" ht="15.75" spans="1:16">
      <c r="A415" s="37" t="s">
        <v>1348</v>
      </c>
      <c r="B415" s="8">
        <v>413</v>
      </c>
      <c r="C415" s="38" t="s">
        <v>1345</v>
      </c>
      <c r="D415" s="38" t="s">
        <v>1346</v>
      </c>
      <c r="E415" s="38" t="s">
        <v>845</v>
      </c>
      <c r="F415" s="26" t="s">
        <v>19</v>
      </c>
      <c r="G415" s="38" t="s">
        <v>1349</v>
      </c>
      <c r="H415" s="37" t="s">
        <v>387</v>
      </c>
      <c r="I415" s="25" t="s">
        <v>617</v>
      </c>
      <c r="J415" s="38" t="s">
        <v>411</v>
      </c>
      <c r="K415" s="11"/>
      <c r="L415" s="11"/>
      <c r="M415" s="31" t="s">
        <v>24</v>
      </c>
      <c r="N415" s="11" t="s">
        <v>1300</v>
      </c>
      <c r="O415"/>
      <c r="P415"/>
    </row>
    <row r="416" ht="15.75" spans="1:16">
      <c r="A416" s="37" t="s">
        <v>1350</v>
      </c>
      <c r="B416" s="8">
        <v>414</v>
      </c>
      <c r="C416" s="38" t="s">
        <v>424</v>
      </c>
      <c r="D416" s="38" t="s">
        <v>425</v>
      </c>
      <c r="E416" s="38" t="s">
        <v>845</v>
      </c>
      <c r="F416" s="26" t="s">
        <v>19</v>
      </c>
      <c r="G416" s="38" t="s">
        <v>426</v>
      </c>
      <c r="H416" s="37" t="s">
        <v>265</v>
      </c>
      <c r="I416" s="25" t="s">
        <v>40</v>
      </c>
      <c r="J416" s="38" t="s">
        <v>411</v>
      </c>
      <c r="K416" s="11"/>
      <c r="L416" s="11"/>
      <c r="M416" s="31" t="s">
        <v>24</v>
      </c>
      <c r="N416" s="11" t="s">
        <v>1300</v>
      </c>
      <c r="O416"/>
      <c r="P416"/>
    </row>
    <row r="417" ht="15.75" spans="1:16">
      <c r="A417" s="37" t="s">
        <v>1351</v>
      </c>
      <c r="B417" s="8">
        <v>415</v>
      </c>
      <c r="C417" s="38" t="s">
        <v>424</v>
      </c>
      <c r="D417" s="38" t="s">
        <v>425</v>
      </c>
      <c r="E417" s="38" t="s">
        <v>859</v>
      </c>
      <c r="F417" s="26" t="s">
        <v>19</v>
      </c>
      <c r="G417" s="38" t="s">
        <v>426</v>
      </c>
      <c r="H417" s="37" t="s">
        <v>1308</v>
      </c>
      <c r="I417" s="25" t="s">
        <v>1319</v>
      </c>
      <c r="J417" s="38" t="s">
        <v>411</v>
      </c>
      <c r="K417" s="11"/>
      <c r="L417" s="11"/>
      <c r="M417" s="31" t="s">
        <v>24</v>
      </c>
      <c r="N417" s="11" t="s">
        <v>1300</v>
      </c>
      <c r="O417"/>
      <c r="P417"/>
    </row>
    <row r="418" ht="15.75" spans="1:16">
      <c r="A418" s="37" t="s">
        <v>1352</v>
      </c>
      <c r="B418" s="8">
        <v>416</v>
      </c>
      <c r="C418" s="38" t="s">
        <v>424</v>
      </c>
      <c r="D418" s="38" t="s">
        <v>425</v>
      </c>
      <c r="E418" s="38" t="s">
        <v>859</v>
      </c>
      <c r="F418" s="26" t="s">
        <v>19</v>
      </c>
      <c r="G418" s="38" t="s">
        <v>1307</v>
      </c>
      <c r="H418" s="37" t="s">
        <v>1308</v>
      </c>
      <c r="I418" s="25" t="s">
        <v>611</v>
      </c>
      <c r="J418" s="38" t="s">
        <v>411</v>
      </c>
      <c r="K418" s="11"/>
      <c r="L418" s="11"/>
      <c r="M418" s="31" t="s">
        <v>24</v>
      </c>
      <c r="N418" s="11" t="s">
        <v>1300</v>
      </c>
      <c r="O418"/>
      <c r="P418"/>
    </row>
    <row r="419" ht="15.75" spans="1:16">
      <c r="A419" s="37" t="s">
        <v>1353</v>
      </c>
      <c r="B419" s="8">
        <v>417</v>
      </c>
      <c r="C419" s="38" t="s">
        <v>1314</v>
      </c>
      <c r="D419" s="38" t="s">
        <v>1315</v>
      </c>
      <c r="E419" s="38" t="s">
        <v>868</v>
      </c>
      <c r="F419" s="26" t="s">
        <v>19</v>
      </c>
      <c r="G419" s="38" t="s">
        <v>1354</v>
      </c>
      <c r="H419" s="37" t="s">
        <v>1317</v>
      </c>
      <c r="I419" s="25" t="s">
        <v>862</v>
      </c>
      <c r="J419" s="38" t="s">
        <v>411</v>
      </c>
      <c r="K419" s="11"/>
      <c r="L419" s="11"/>
      <c r="M419" s="31" t="s">
        <v>24</v>
      </c>
      <c r="N419" s="11" t="s">
        <v>1300</v>
      </c>
      <c r="O419"/>
      <c r="P419"/>
    </row>
    <row r="420" ht="15.75" spans="1:16">
      <c r="A420" s="37" t="s">
        <v>1355</v>
      </c>
      <c r="B420" s="8">
        <v>418</v>
      </c>
      <c r="C420" s="38" t="s">
        <v>1356</v>
      </c>
      <c r="D420" s="38" t="s">
        <v>1357</v>
      </c>
      <c r="E420" s="38" t="s">
        <v>868</v>
      </c>
      <c r="F420" s="26" t="s">
        <v>19</v>
      </c>
      <c r="G420" s="38" t="s">
        <v>434</v>
      </c>
      <c r="H420" s="37" t="s">
        <v>435</v>
      </c>
      <c r="I420" s="25" t="s">
        <v>617</v>
      </c>
      <c r="J420" s="38" t="s">
        <v>411</v>
      </c>
      <c r="K420" s="11"/>
      <c r="L420" s="11"/>
      <c r="M420" s="31" t="s">
        <v>24</v>
      </c>
      <c r="N420" s="11" t="s">
        <v>1300</v>
      </c>
      <c r="O420"/>
      <c r="P420"/>
    </row>
    <row r="421" ht="15.75" spans="1:16">
      <c r="A421" s="37" t="s">
        <v>1358</v>
      </c>
      <c r="B421" s="8">
        <v>419</v>
      </c>
      <c r="C421" s="38" t="s">
        <v>424</v>
      </c>
      <c r="D421" s="38" t="s">
        <v>425</v>
      </c>
      <c r="E421" s="38" t="s">
        <v>868</v>
      </c>
      <c r="F421" s="26" t="s">
        <v>19</v>
      </c>
      <c r="G421" s="38" t="s">
        <v>426</v>
      </c>
      <c r="H421" s="37" t="s">
        <v>1308</v>
      </c>
      <c r="I421" s="25" t="s">
        <v>631</v>
      </c>
      <c r="J421" s="38" t="s">
        <v>411</v>
      </c>
      <c r="K421" s="11"/>
      <c r="L421" s="11"/>
      <c r="M421" s="31" t="s">
        <v>24</v>
      </c>
      <c r="N421" s="11" t="s">
        <v>1300</v>
      </c>
      <c r="O421"/>
      <c r="P421"/>
    </row>
    <row r="422" ht="15.75" spans="1:16">
      <c r="A422" s="37" t="s">
        <v>1359</v>
      </c>
      <c r="B422" s="8">
        <v>420</v>
      </c>
      <c r="C422" s="38" t="s">
        <v>424</v>
      </c>
      <c r="D422" s="38" t="s">
        <v>425</v>
      </c>
      <c r="E422" s="38" t="s">
        <v>868</v>
      </c>
      <c r="F422" s="26" t="s">
        <v>19</v>
      </c>
      <c r="G422" s="38" t="s">
        <v>1307</v>
      </c>
      <c r="H422" s="37" t="s">
        <v>1308</v>
      </c>
      <c r="I422" s="25" t="s">
        <v>430</v>
      </c>
      <c r="J422" s="38" t="s">
        <v>411</v>
      </c>
      <c r="K422" s="11"/>
      <c r="L422" s="11"/>
      <c r="M422" s="31" t="s">
        <v>24</v>
      </c>
      <c r="N422" s="11" t="s">
        <v>1300</v>
      </c>
      <c r="O422"/>
      <c r="P422"/>
    </row>
    <row r="423" ht="15.75" spans="1:16">
      <c r="A423" s="37" t="s">
        <v>1360</v>
      </c>
      <c r="B423" s="8">
        <v>421</v>
      </c>
      <c r="C423" s="38" t="s">
        <v>424</v>
      </c>
      <c r="D423" s="38" t="s">
        <v>425</v>
      </c>
      <c r="E423" s="38" t="s">
        <v>848</v>
      </c>
      <c r="F423" s="26" t="s">
        <v>19</v>
      </c>
      <c r="G423" s="38" t="s">
        <v>426</v>
      </c>
      <c r="H423" s="37" t="s">
        <v>429</v>
      </c>
      <c r="I423" s="25" t="s">
        <v>40</v>
      </c>
      <c r="J423" s="38" t="s">
        <v>411</v>
      </c>
      <c r="K423" s="11"/>
      <c r="L423" s="11"/>
      <c r="M423" s="31" t="s">
        <v>24</v>
      </c>
      <c r="N423" s="11" t="s">
        <v>1300</v>
      </c>
      <c r="O423"/>
      <c r="P423"/>
    </row>
    <row r="424" ht="15.75" spans="1:16">
      <c r="A424" s="37" t="s">
        <v>1361</v>
      </c>
      <c r="B424" s="8">
        <v>422</v>
      </c>
      <c r="C424" s="38" t="s">
        <v>1362</v>
      </c>
      <c r="D424" s="38" t="s">
        <v>1363</v>
      </c>
      <c r="E424" s="38" t="s">
        <v>873</v>
      </c>
      <c r="F424" s="26" t="s">
        <v>19</v>
      </c>
      <c r="G424" s="38" t="s">
        <v>1364</v>
      </c>
      <c r="H424" s="37" t="s">
        <v>1365</v>
      </c>
      <c r="I424" s="25" t="s">
        <v>1004</v>
      </c>
      <c r="J424" s="38" t="s">
        <v>411</v>
      </c>
      <c r="K424" s="11"/>
      <c r="L424" s="11"/>
      <c r="M424" s="31" t="s">
        <v>24</v>
      </c>
      <c r="N424" s="11" t="s">
        <v>1300</v>
      </c>
      <c r="O424"/>
      <c r="P424"/>
    </row>
    <row r="425" ht="15.75" spans="1:16">
      <c r="A425" s="37" t="s">
        <v>1366</v>
      </c>
      <c r="B425" s="8">
        <v>423</v>
      </c>
      <c r="C425" s="38" t="s">
        <v>1326</v>
      </c>
      <c r="D425" s="38" t="s">
        <v>1327</v>
      </c>
      <c r="E425" s="38" t="s">
        <v>879</v>
      </c>
      <c r="F425" s="26" t="s">
        <v>19</v>
      </c>
      <c r="G425" s="38" t="s">
        <v>1328</v>
      </c>
      <c r="H425" s="37" t="s">
        <v>1329</v>
      </c>
      <c r="I425" s="25" t="s">
        <v>349</v>
      </c>
      <c r="J425" s="38" t="s">
        <v>411</v>
      </c>
      <c r="K425" s="11"/>
      <c r="L425" s="11"/>
      <c r="M425" s="31" t="s">
        <v>24</v>
      </c>
      <c r="N425" s="11" t="s">
        <v>1300</v>
      </c>
      <c r="O425"/>
      <c r="P425"/>
    </row>
    <row r="426" ht="15.75" spans="1:16">
      <c r="A426" s="37" t="s">
        <v>1367</v>
      </c>
      <c r="B426" s="8">
        <v>424</v>
      </c>
      <c r="C426" s="38" t="s">
        <v>1368</v>
      </c>
      <c r="D426" s="38" t="s">
        <v>1369</v>
      </c>
      <c r="E426" s="38" t="s">
        <v>963</v>
      </c>
      <c r="F426" s="26" t="s">
        <v>19</v>
      </c>
      <c r="G426" s="38" t="s">
        <v>1370</v>
      </c>
      <c r="H426" s="37" t="s">
        <v>1371</v>
      </c>
      <c r="I426" s="25" t="s">
        <v>617</v>
      </c>
      <c r="J426" s="38" t="s">
        <v>411</v>
      </c>
      <c r="K426" s="11"/>
      <c r="L426" s="11"/>
      <c r="M426" s="31" t="s">
        <v>24</v>
      </c>
      <c r="N426" s="11" t="s">
        <v>1300</v>
      </c>
      <c r="O426"/>
      <c r="P426"/>
    </row>
    <row r="427" ht="15.75" spans="1:16">
      <c r="A427" s="37" t="s">
        <v>1372</v>
      </c>
      <c r="B427" s="8">
        <v>425</v>
      </c>
      <c r="C427" s="38" t="s">
        <v>1314</v>
      </c>
      <c r="D427" s="38" t="s">
        <v>1315</v>
      </c>
      <c r="E427" s="38" t="s">
        <v>868</v>
      </c>
      <c r="F427" s="26" t="s">
        <v>19</v>
      </c>
      <c r="G427" s="38" t="s">
        <v>1373</v>
      </c>
      <c r="H427" s="37" t="s">
        <v>1374</v>
      </c>
      <c r="I427" s="25" t="s">
        <v>396</v>
      </c>
      <c r="J427" s="38" t="s">
        <v>411</v>
      </c>
      <c r="K427" s="11"/>
      <c r="L427" s="11"/>
      <c r="M427" s="31" t="s">
        <v>24</v>
      </c>
      <c r="N427" s="11" t="s">
        <v>1300</v>
      </c>
      <c r="O427"/>
      <c r="P427"/>
    </row>
    <row r="428" ht="15.75" spans="1:16">
      <c r="A428" s="37" t="s">
        <v>1375</v>
      </c>
      <c r="B428" s="8">
        <v>426</v>
      </c>
      <c r="C428" s="38" t="s">
        <v>424</v>
      </c>
      <c r="D428" s="38" t="s">
        <v>425</v>
      </c>
      <c r="E428" s="38" t="s">
        <v>848</v>
      </c>
      <c r="F428" s="26" t="s">
        <v>19</v>
      </c>
      <c r="G428" s="38" t="s">
        <v>1307</v>
      </c>
      <c r="H428" s="37" t="s">
        <v>429</v>
      </c>
      <c r="I428" s="25" t="s">
        <v>1376</v>
      </c>
      <c r="J428" s="38" t="s">
        <v>411</v>
      </c>
      <c r="K428" s="11"/>
      <c r="L428" s="11"/>
      <c r="M428" s="31" t="s">
        <v>24</v>
      </c>
      <c r="N428" s="11" t="s">
        <v>1300</v>
      </c>
      <c r="O428"/>
      <c r="P428"/>
    </row>
    <row r="429" ht="15.75" spans="1:16">
      <c r="A429" s="37" t="s">
        <v>1377</v>
      </c>
      <c r="B429" s="8">
        <v>427</v>
      </c>
      <c r="C429" s="38" t="s">
        <v>1378</v>
      </c>
      <c r="D429" s="38" t="s">
        <v>1379</v>
      </c>
      <c r="E429" s="38" t="s">
        <v>873</v>
      </c>
      <c r="F429" s="26" t="s">
        <v>19</v>
      </c>
      <c r="G429" s="38" t="s">
        <v>1380</v>
      </c>
      <c r="H429" s="37" t="s">
        <v>1381</v>
      </c>
      <c r="I429" s="25" t="s">
        <v>617</v>
      </c>
      <c r="J429" s="38" t="s">
        <v>411</v>
      </c>
      <c r="K429" s="11"/>
      <c r="L429" s="11"/>
      <c r="M429" s="31" t="s">
        <v>24</v>
      </c>
      <c r="N429" s="11" t="s">
        <v>1300</v>
      </c>
      <c r="O429"/>
      <c r="P429"/>
    </row>
    <row r="430" ht="15.75" spans="1:16">
      <c r="A430" s="37" t="s">
        <v>1382</v>
      </c>
      <c r="B430" s="8">
        <v>428</v>
      </c>
      <c r="C430" s="38" t="s">
        <v>424</v>
      </c>
      <c r="D430" s="38" t="s">
        <v>425</v>
      </c>
      <c r="E430" s="38" t="s">
        <v>873</v>
      </c>
      <c r="F430" s="26" t="s">
        <v>19</v>
      </c>
      <c r="G430" s="38" t="s">
        <v>1307</v>
      </c>
      <c r="H430" s="37" t="s">
        <v>1308</v>
      </c>
      <c r="I430" s="25" t="s">
        <v>430</v>
      </c>
      <c r="J430" s="38" t="s">
        <v>411</v>
      </c>
      <c r="K430" s="11"/>
      <c r="L430" s="11"/>
      <c r="M430" s="31" t="s">
        <v>24</v>
      </c>
      <c r="N430" s="11" t="s">
        <v>1300</v>
      </c>
      <c r="O430"/>
      <c r="P430"/>
    </row>
    <row r="431" ht="15.75" spans="1:16">
      <c r="A431" s="37" t="s">
        <v>1383</v>
      </c>
      <c r="B431" s="8">
        <v>429</v>
      </c>
      <c r="C431" s="38" t="s">
        <v>1326</v>
      </c>
      <c r="D431" s="38" t="s">
        <v>1327</v>
      </c>
      <c r="E431" s="38" t="s">
        <v>873</v>
      </c>
      <c r="F431" s="26" t="s">
        <v>19</v>
      </c>
      <c r="G431" s="38" t="s">
        <v>1328</v>
      </c>
      <c r="H431" s="37" t="s">
        <v>1329</v>
      </c>
      <c r="I431" s="25" t="s">
        <v>349</v>
      </c>
      <c r="J431" s="38" t="s">
        <v>411</v>
      </c>
      <c r="K431" s="11"/>
      <c r="L431" s="11"/>
      <c r="M431" s="31" t="s">
        <v>24</v>
      </c>
      <c r="N431" s="11" t="s">
        <v>1300</v>
      </c>
      <c r="O431"/>
      <c r="P431"/>
    </row>
    <row r="432" ht="15.75" spans="1:16">
      <c r="A432" s="37" t="s">
        <v>1384</v>
      </c>
      <c r="B432" s="8">
        <v>430</v>
      </c>
      <c r="C432" s="38" t="s">
        <v>1385</v>
      </c>
      <c r="D432" s="38" t="s">
        <v>1386</v>
      </c>
      <c r="E432" s="38" t="s">
        <v>879</v>
      </c>
      <c r="F432" s="26" t="s">
        <v>19</v>
      </c>
      <c r="G432" s="38" t="s">
        <v>1387</v>
      </c>
      <c r="H432" s="37" t="s">
        <v>1388</v>
      </c>
      <c r="I432" s="25" t="s">
        <v>1389</v>
      </c>
      <c r="J432" s="38" t="s">
        <v>411</v>
      </c>
      <c r="K432" s="11"/>
      <c r="L432" s="11"/>
      <c r="M432" s="31" t="s">
        <v>24</v>
      </c>
      <c r="N432" s="11" t="s">
        <v>1300</v>
      </c>
      <c r="O432"/>
      <c r="P432"/>
    </row>
    <row r="433" ht="15.75" spans="1:16">
      <c r="A433" s="37" t="s">
        <v>1390</v>
      </c>
      <c r="B433" s="8">
        <v>431</v>
      </c>
      <c r="C433" s="38" t="s">
        <v>1368</v>
      </c>
      <c r="D433" s="38" t="s">
        <v>1369</v>
      </c>
      <c r="E433" s="38" t="s">
        <v>879</v>
      </c>
      <c r="F433" s="26" t="s">
        <v>19</v>
      </c>
      <c r="G433" s="38" t="s">
        <v>1391</v>
      </c>
      <c r="H433" s="37" t="s">
        <v>1392</v>
      </c>
      <c r="I433" s="25" t="s">
        <v>1079</v>
      </c>
      <c r="J433" s="38" t="s">
        <v>411</v>
      </c>
      <c r="K433" s="11"/>
      <c r="L433" s="11"/>
      <c r="M433" s="31" t="s">
        <v>24</v>
      </c>
      <c r="N433" s="11" t="s">
        <v>1300</v>
      </c>
      <c r="O433"/>
      <c r="P433"/>
    </row>
    <row r="434" ht="15.75" spans="1:16">
      <c r="A434" s="37" t="s">
        <v>1393</v>
      </c>
      <c r="B434" s="8">
        <v>432</v>
      </c>
      <c r="C434" s="38" t="s">
        <v>1368</v>
      </c>
      <c r="D434" s="38" t="s">
        <v>1369</v>
      </c>
      <c r="E434" s="38" t="s">
        <v>879</v>
      </c>
      <c r="F434" s="26" t="s">
        <v>19</v>
      </c>
      <c r="G434" s="38" t="s">
        <v>1391</v>
      </c>
      <c r="H434" s="37" t="s">
        <v>1392</v>
      </c>
      <c r="I434" s="25" t="s">
        <v>1013</v>
      </c>
      <c r="J434" s="38" t="s">
        <v>411</v>
      </c>
      <c r="K434" s="11"/>
      <c r="L434" s="11"/>
      <c r="M434" s="31" t="s">
        <v>24</v>
      </c>
      <c r="N434" s="11" t="s">
        <v>1300</v>
      </c>
      <c r="O434"/>
      <c r="P434"/>
    </row>
    <row r="435" ht="15.75" spans="1:16">
      <c r="A435" s="37" t="s">
        <v>1394</v>
      </c>
      <c r="B435" s="8">
        <v>433</v>
      </c>
      <c r="C435" s="38" t="s">
        <v>1395</v>
      </c>
      <c r="D435" s="38" t="s">
        <v>1396</v>
      </c>
      <c r="E435" s="38" t="s">
        <v>879</v>
      </c>
      <c r="F435" s="26" t="s">
        <v>19</v>
      </c>
      <c r="G435" s="38" t="s">
        <v>1397</v>
      </c>
      <c r="H435" s="37" t="s">
        <v>281</v>
      </c>
      <c r="I435" s="25" t="s">
        <v>1079</v>
      </c>
      <c r="J435" s="38" t="s">
        <v>411</v>
      </c>
      <c r="K435" s="11"/>
      <c r="L435" s="11"/>
      <c r="M435" s="31" t="s">
        <v>24</v>
      </c>
      <c r="N435" s="11" t="s">
        <v>1300</v>
      </c>
      <c r="O435"/>
      <c r="P435"/>
    </row>
    <row r="436" ht="15.75" spans="1:16">
      <c r="A436" s="37" t="s">
        <v>1398</v>
      </c>
      <c r="B436" s="8">
        <v>434</v>
      </c>
      <c r="C436" s="38" t="s">
        <v>1399</v>
      </c>
      <c r="D436" s="38" t="s">
        <v>1400</v>
      </c>
      <c r="E436" s="38" t="s">
        <v>919</v>
      </c>
      <c r="F436" s="26" t="s">
        <v>19</v>
      </c>
      <c r="G436" s="38" t="s">
        <v>1401</v>
      </c>
      <c r="H436" s="37" t="s">
        <v>417</v>
      </c>
      <c r="I436" s="25" t="s">
        <v>1402</v>
      </c>
      <c r="J436" s="38" t="s">
        <v>411</v>
      </c>
      <c r="K436" s="11"/>
      <c r="L436" s="11"/>
      <c r="M436" s="31" t="s">
        <v>24</v>
      </c>
      <c r="N436" s="11" t="s">
        <v>1300</v>
      </c>
      <c r="O436"/>
      <c r="P436"/>
    </row>
    <row r="437" ht="15.75" spans="1:16">
      <c r="A437" s="37" t="s">
        <v>1403</v>
      </c>
      <c r="B437" s="8">
        <v>435</v>
      </c>
      <c r="C437" s="38" t="s">
        <v>1404</v>
      </c>
      <c r="D437" s="38" t="s">
        <v>1405</v>
      </c>
      <c r="E437" s="38" t="s">
        <v>919</v>
      </c>
      <c r="F437" s="26" t="s">
        <v>19</v>
      </c>
      <c r="G437" s="38" t="s">
        <v>1406</v>
      </c>
      <c r="H437" s="37" t="s">
        <v>387</v>
      </c>
      <c r="I437" s="25" t="s">
        <v>1149</v>
      </c>
      <c r="J437" s="38" t="s">
        <v>411</v>
      </c>
      <c r="K437" s="11"/>
      <c r="L437" s="11"/>
      <c r="M437" s="31" t="s">
        <v>24</v>
      </c>
      <c r="N437" s="11" t="s">
        <v>1300</v>
      </c>
      <c r="O437"/>
      <c r="P437"/>
    </row>
    <row r="438" ht="15.75" spans="1:16">
      <c r="A438" s="37" t="s">
        <v>1407</v>
      </c>
      <c r="B438" s="8">
        <v>436</v>
      </c>
      <c r="C438" s="38" t="s">
        <v>424</v>
      </c>
      <c r="D438" s="38" t="s">
        <v>425</v>
      </c>
      <c r="E438" s="38" t="s">
        <v>882</v>
      </c>
      <c r="F438" s="26" t="s">
        <v>19</v>
      </c>
      <c r="G438" s="38" t="s">
        <v>1307</v>
      </c>
      <c r="H438" s="37" t="s">
        <v>1308</v>
      </c>
      <c r="I438" s="25" t="s">
        <v>611</v>
      </c>
      <c r="J438" s="38" t="s">
        <v>411</v>
      </c>
      <c r="K438" s="11"/>
      <c r="L438" s="11"/>
      <c r="M438" s="31" t="s">
        <v>24</v>
      </c>
      <c r="N438" s="11" t="s">
        <v>1300</v>
      </c>
      <c r="O438"/>
      <c r="P438"/>
    </row>
    <row r="439" ht="15.75" spans="1:16">
      <c r="A439" s="37" t="s">
        <v>1408</v>
      </c>
      <c r="B439" s="8">
        <v>437</v>
      </c>
      <c r="C439" s="38" t="s">
        <v>1409</v>
      </c>
      <c r="D439" s="38" t="s">
        <v>1410</v>
      </c>
      <c r="E439" s="38" t="s">
        <v>873</v>
      </c>
      <c r="F439" s="26" t="s">
        <v>19</v>
      </c>
      <c r="G439" s="38" t="s">
        <v>1411</v>
      </c>
      <c r="H439" s="37" t="s">
        <v>1412</v>
      </c>
      <c r="I439" s="25" t="s">
        <v>1004</v>
      </c>
      <c r="J439" s="38" t="s">
        <v>411</v>
      </c>
      <c r="K439" s="11"/>
      <c r="L439" s="11"/>
      <c r="M439" s="31" t="s">
        <v>24</v>
      </c>
      <c r="N439" s="11" t="s">
        <v>1413</v>
      </c>
      <c r="O439"/>
      <c r="P439"/>
    </row>
    <row r="440" ht="15.75" spans="1:16">
      <c r="A440" s="37" t="s">
        <v>1414</v>
      </c>
      <c r="B440" s="8">
        <v>438</v>
      </c>
      <c r="C440" s="38" t="s">
        <v>479</v>
      </c>
      <c r="D440" s="38" t="s">
        <v>480</v>
      </c>
      <c r="E440" s="38" t="s">
        <v>820</v>
      </c>
      <c r="F440" s="26" t="s">
        <v>19</v>
      </c>
      <c r="G440" s="38" t="s">
        <v>1415</v>
      </c>
      <c r="H440" s="37" t="s">
        <v>1416</v>
      </c>
      <c r="I440" s="25" t="s">
        <v>1417</v>
      </c>
      <c r="J440" s="38" t="s">
        <v>476</v>
      </c>
      <c r="K440" s="11"/>
      <c r="L440" s="11"/>
      <c r="M440" s="31" t="s">
        <v>24</v>
      </c>
      <c r="N440" s="11" t="s">
        <v>477</v>
      </c>
      <c r="O440"/>
      <c r="P440"/>
    </row>
    <row r="441" ht="15.75" spans="1:16">
      <c r="A441" s="37" t="s">
        <v>1418</v>
      </c>
      <c r="B441" s="8">
        <v>439</v>
      </c>
      <c r="C441" s="38" t="s">
        <v>1419</v>
      </c>
      <c r="D441" s="38" t="s">
        <v>1420</v>
      </c>
      <c r="E441" s="38" t="s">
        <v>820</v>
      </c>
      <c r="F441" s="26" t="s">
        <v>19</v>
      </c>
      <c r="G441" s="38" t="s">
        <v>1421</v>
      </c>
      <c r="H441" s="37" t="s">
        <v>1422</v>
      </c>
      <c r="I441" s="25" t="s">
        <v>1423</v>
      </c>
      <c r="J441" s="38" t="s">
        <v>476</v>
      </c>
      <c r="K441" s="11"/>
      <c r="L441" s="11"/>
      <c r="M441" s="31" t="s">
        <v>24</v>
      </c>
      <c r="N441" s="11" t="s">
        <v>477</v>
      </c>
      <c r="O441"/>
      <c r="P441"/>
    </row>
    <row r="442" ht="15.75" spans="1:16">
      <c r="A442" s="37" t="s">
        <v>1424</v>
      </c>
      <c r="B442" s="8">
        <v>440</v>
      </c>
      <c r="C442" s="38" t="s">
        <v>479</v>
      </c>
      <c r="D442" s="38" t="s">
        <v>480</v>
      </c>
      <c r="E442" s="38" t="s">
        <v>811</v>
      </c>
      <c r="F442" s="26" t="s">
        <v>19</v>
      </c>
      <c r="G442" s="38" t="s">
        <v>1415</v>
      </c>
      <c r="H442" s="37" t="s">
        <v>486</v>
      </c>
      <c r="I442" s="25" t="s">
        <v>1425</v>
      </c>
      <c r="J442" s="38" t="s">
        <v>476</v>
      </c>
      <c r="K442" s="11"/>
      <c r="L442" s="11"/>
      <c r="M442" s="31" t="s">
        <v>24</v>
      </c>
      <c r="N442" s="11" t="s">
        <v>477</v>
      </c>
      <c r="O442"/>
      <c r="P442"/>
    </row>
    <row r="443" ht="15.75" spans="1:16">
      <c r="A443" s="37" t="s">
        <v>1426</v>
      </c>
      <c r="B443" s="8">
        <v>441</v>
      </c>
      <c r="C443" s="38" t="s">
        <v>1419</v>
      </c>
      <c r="D443" s="38" t="s">
        <v>1420</v>
      </c>
      <c r="E443" s="38" t="s">
        <v>1073</v>
      </c>
      <c r="F443" s="26" t="s">
        <v>19</v>
      </c>
      <c r="G443" s="38" t="s">
        <v>1421</v>
      </c>
      <c r="H443" s="37" t="s">
        <v>1422</v>
      </c>
      <c r="I443" s="25" t="s">
        <v>1423</v>
      </c>
      <c r="J443" s="38" t="s">
        <v>476</v>
      </c>
      <c r="K443" s="11"/>
      <c r="L443" s="11"/>
      <c r="M443" s="31" t="s">
        <v>24</v>
      </c>
      <c r="N443" s="11" t="s">
        <v>477</v>
      </c>
      <c r="O443"/>
      <c r="P443"/>
    </row>
    <row r="444" ht="15.75" spans="1:16">
      <c r="A444" s="37" t="s">
        <v>1427</v>
      </c>
      <c r="B444" s="8">
        <v>442</v>
      </c>
      <c r="C444" s="38" t="s">
        <v>1428</v>
      </c>
      <c r="D444" s="38" t="s">
        <v>1429</v>
      </c>
      <c r="E444" s="38" t="s">
        <v>820</v>
      </c>
      <c r="F444" s="26" t="s">
        <v>19</v>
      </c>
      <c r="G444" s="38" t="s">
        <v>1430</v>
      </c>
      <c r="H444" s="37" t="s">
        <v>495</v>
      </c>
      <c r="I444" s="25" t="s">
        <v>157</v>
      </c>
      <c r="J444" s="38" t="s">
        <v>476</v>
      </c>
      <c r="K444" s="11"/>
      <c r="L444" s="11"/>
      <c r="M444" s="31" t="s">
        <v>24</v>
      </c>
      <c r="N444" s="11" t="s">
        <v>477</v>
      </c>
      <c r="O444"/>
      <c r="P444"/>
    </row>
    <row r="445" ht="15.75" spans="1:16">
      <c r="A445" s="37" t="s">
        <v>1431</v>
      </c>
      <c r="B445" s="8">
        <v>443</v>
      </c>
      <c r="C445" s="38" t="s">
        <v>1432</v>
      </c>
      <c r="D445" s="38" t="s">
        <v>1433</v>
      </c>
      <c r="E445" s="38" t="s">
        <v>811</v>
      </c>
      <c r="F445" s="26" t="s">
        <v>19</v>
      </c>
      <c r="G445" s="38" t="s">
        <v>500</v>
      </c>
      <c r="H445" s="37" t="s">
        <v>486</v>
      </c>
      <c r="I445" s="25" t="s">
        <v>1434</v>
      </c>
      <c r="J445" s="38" t="s">
        <v>476</v>
      </c>
      <c r="K445" s="11"/>
      <c r="L445" s="11"/>
      <c r="M445" s="31" t="s">
        <v>24</v>
      </c>
      <c r="N445" s="11" t="s">
        <v>477</v>
      </c>
      <c r="O445"/>
      <c r="P445"/>
    </row>
    <row r="446" ht="15.75" spans="1:16">
      <c r="A446" s="37" t="s">
        <v>1435</v>
      </c>
      <c r="B446" s="8">
        <v>444</v>
      </c>
      <c r="C446" s="38" t="s">
        <v>479</v>
      </c>
      <c r="D446" s="38" t="s">
        <v>480</v>
      </c>
      <c r="E446" s="38" t="s">
        <v>811</v>
      </c>
      <c r="F446" s="26" t="s">
        <v>19</v>
      </c>
      <c r="G446" s="38" t="s">
        <v>1415</v>
      </c>
      <c r="H446" s="37" t="s">
        <v>486</v>
      </c>
      <c r="I446" s="25" t="s">
        <v>1436</v>
      </c>
      <c r="J446" s="38" t="s">
        <v>476</v>
      </c>
      <c r="K446" s="11"/>
      <c r="L446" s="11"/>
      <c r="M446" s="31" t="s">
        <v>24</v>
      </c>
      <c r="N446" s="11" t="s">
        <v>477</v>
      </c>
      <c r="O446"/>
      <c r="P446"/>
    </row>
    <row r="447" ht="15.75" spans="1:16">
      <c r="A447" s="37" t="s">
        <v>1437</v>
      </c>
      <c r="B447" s="8">
        <v>445</v>
      </c>
      <c r="C447" s="38" t="s">
        <v>530</v>
      </c>
      <c r="D447" s="38" t="s">
        <v>531</v>
      </c>
      <c r="E447" s="38" t="s">
        <v>826</v>
      </c>
      <c r="F447" s="26" t="s">
        <v>19</v>
      </c>
      <c r="G447" s="38" t="s">
        <v>473</v>
      </c>
      <c r="H447" s="37" t="s">
        <v>1438</v>
      </c>
      <c r="I447" s="25" t="s">
        <v>1439</v>
      </c>
      <c r="J447" s="38" t="s">
        <v>476</v>
      </c>
      <c r="K447" s="11"/>
      <c r="L447" s="11"/>
      <c r="M447" s="31" t="s">
        <v>24</v>
      </c>
      <c r="N447" s="11" t="s">
        <v>477</v>
      </c>
      <c r="O447"/>
      <c r="P447"/>
    </row>
    <row r="448" ht="15.75" spans="1:16">
      <c r="A448" s="37" t="s">
        <v>1440</v>
      </c>
      <c r="B448" s="8">
        <v>446</v>
      </c>
      <c r="C448" s="38" t="s">
        <v>530</v>
      </c>
      <c r="D448" s="38" t="s">
        <v>531</v>
      </c>
      <c r="E448" s="38" t="s">
        <v>826</v>
      </c>
      <c r="F448" s="26" t="s">
        <v>19</v>
      </c>
      <c r="G448" s="38" t="s">
        <v>473</v>
      </c>
      <c r="H448" s="37" t="s">
        <v>532</v>
      </c>
      <c r="I448" s="25" t="s">
        <v>1441</v>
      </c>
      <c r="J448" s="38" t="s">
        <v>476</v>
      </c>
      <c r="K448" s="11"/>
      <c r="L448" s="11"/>
      <c r="M448" s="31" t="s">
        <v>24</v>
      </c>
      <c r="N448" s="11" t="s">
        <v>477</v>
      </c>
      <c r="O448"/>
      <c r="P448"/>
    </row>
    <row r="449" ht="15.75" spans="1:16">
      <c r="A449" s="37" t="s">
        <v>1442</v>
      </c>
      <c r="B449" s="8">
        <v>447</v>
      </c>
      <c r="C449" s="38" t="s">
        <v>530</v>
      </c>
      <c r="D449" s="38" t="s">
        <v>531</v>
      </c>
      <c r="E449" s="38" t="s">
        <v>826</v>
      </c>
      <c r="F449" s="26" t="s">
        <v>19</v>
      </c>
      <c r="G449" s="38" t="s">
        <v>473</v>
      </c>
      <c r="H449" s="37" t="s">
        <v>474</v>
      </c>
      <c r="I449" s="25" t="s">
        <v>1443</v>
      </c>
      <c r="J449" s="38" t="s">
        <v>476</v>
      </c>
      <c r="K449" s="11"/>
      <c r="L449" s="11"/>
      <c r="M449" s="31" t="s">
        <v>24</v>
      </c>
      <c r="N449" s="11" t="s">
        <v>477</v>
      </c>
      <c r="O449"/>
      <c r="P449"/>
    </row>
    <row r="450" ht="15.75" spans="1:16">
      <c r="A450" s="37" t="s">
        <v>1444</v>
      </c>
      <c r="B450" s="8">
        <v>448</v>
      </c>
      <c r="C450" s="38" t="s">
        <v>1445</v>
      </c>
      <c r="D450" s="38" t="s">
        <v>1446</v>
      </c>
      <c r="E450" s="38" t="s">
        <v>826</v>
      </c>
      <c r="F450" s="26" t="s">
        <v>19</v>
      </c>
      <c r="G450" s="38" t="s">
        <v>1447</v>
      </c>
      <c r="H450" s="37" t="s">
        <v>1448</v>
      </c>
      <c r="I450" s="25" t="s">
        <v>1449</v>
      </c>
      <c r="J450" s="38" t="s">
        <v>476</v>
      </c>
      <c r="K450" s="11"/>
      <c r="L450" s="11"/>
      <c r="M450" s="31" t="s">
        <v>24</v>
      </c>
      <c r="N450" s="11" t="s">
        <v>477</v>
      </c>
      <c r="O450"/>
      <c r="P450"/>
    </row>
    <row r="451" ht="15.75" spans="1:16">
      <c r="A451" s="37" t="s">
        <v>1450</v>
      </c>
      <c r="B451" s="8">
        <v>449</v>
      </c>
      <c r="C451" s="38" t="s">
        <v>498</v>
      </c>
      <c r="D451" s="38" t="s">
        <v>499</v>
      </c>
      <c r="E451" s="38" t="s">
        <v>859</v>
      </c>
      <c r="F451" s="26" t="s">
        <v>19</v>
      </c>
      <c r="G451" s="38" t="s">
        <v>1447</v>
      </c>
      <c r="H451" s="37" t="s">
        <v>486</v>
      </c>
      <c r="I451" s="25" t="s">
        <v>44</v>
      </c>
      <c r="J451" s="38" t="s">
        <v>476</v>
      </c>
      <c r="K451" s="11"/>
      <c r="L451" s="11"/>
      <c r="M451" s="31" t="s">
        <v>24</v>
      </c>
      <c r="N451" s="11" t="s">
        <v>477</v>
      </c>
      <c r="O451"/>
      <c r="P451"/>
    </row>
    <row r="452" ht="15.75" spans="1:16">
      <c r="A452" s="37" t="s">
        <v>1451</v>
      </c>
      <c r="B452" s="8">
        <v>450</v>
      </c>
      <c r="C452" s="38" t="s">
        <v>1452</v>
      </c>
      <c r="D452" s="38" t="s">
        <v>1453</v>
      </c>
      <c r="E452" s="38" t="s">
        <v>859</v>
      </c>
      <c r="F452" s="26" t="s">
        <v>19</v>
      </c>
      <c r="G452" s="38" t="s">
        <v>1454</v>
      </c>
      <c r="H452" s="37" t="s">
        <v>1455</v>
      </c>
      <c r="I452" s="25" t="s">
        <v>1456</v>
      </c>
      <c r="J452" s="38" t="s">
        <v>476</v>
      </c>
      <c r="K452" s="11"/>
      <c r="L452" s="11"/>
      <c r="M452" s="31" t="s">
        <v>24</v>
      </c>
      <c r="N452" s="11" t="s">
        <v>477</v>
      </c>
      <c r="O452"/>
      <c r="P452"/>
    </row>
    <row r="453" ht="15.75" spans="1:16">
      <c r="A453" s="37" t="s">
        <v>1457</v>
      </c>
      <c r="B453" s="8">
        <v>451</v>
      </c>
      <c r="C453" s="38" t="s">
        <v>1458</v>
      </c>
      <c r="D453" s="38" t="s">
        <v>1459</v>
      </c>
      <c r="E453" s="38" t="s">
        <v>859</v>
      </c>
      <c r="F453" s="26" t="s">
        <v>19</v>
      </c>
      <c r="G453" s="38" t="s">
        <v>1460</v>
      </c>
      <c r="H453" s="37" t="s">
        <v>1461</v>
      </c>
      <c r="I453" s="25" t="s">
        <v>1462</v>
      </c>
      <c r="J453" s="38" t="s">
        <v>476</v>
      </c>
      <c r="K453" s="11"/>
      <c r="L453" s="11"/>
      <c r="M453" s="31" t="s">
        <v>24</v>
      </c>
      <c r="N453" s="11" t="s">
        <v>477</v>
      </c>
      <c r="O453"/>
      <c r="P453"/>
    </row>
    <row r="454" ht="15.75" spans="1:16">
      <c r="A454" s="37" t="s">
        <v>1463</v>
      </c>
      <c r="B454" s="8">
        <v>452</v>
      </c>
      <c r="C454" s="38" t="s">
        <v>1458</v>
      </c>
      <c r="D454" s="38" t="s">
        <v>1464</v>
      </c>
      <c r="E454" s="38" t="s">
        <v>848</v>
      </c>
      <c r="F454" s="26" t="s">
        <v>19</v>
      </c>
      <c r="G454" s="38" t="s">
        <v>1460</v>
      </c>
      <c r="H454" s="37" t="s">
        <v>1465</v>
      </c>
      <c r="I454" s="25" t="s">
        <v>1462</v>
      </c>
      <c r="J454" s="38" t="s">
        <v>476</v>
      </c>
      <c r="K454" s="11"/>
      <c r="L454" s="11"/>
      <c r="M454" s="31" t="s">
        <v>24</v>
      </c>
      <c r="N454" s="11" t="s">
        <v>477</v>
      </c>
      <c r="O454"/>
      <c r="P454"/>
    </row>
    <row r="455" ht="15.75" spans="1:16">
      <c r="A455" s="37" t="s">
        <v>1466</v>
      </c>
      <c r="B455" s="8">
        <v>453</v>
      </c>
      <c r="C455" s="38" t="s">
        <v>1467</v>
      </c>
      <c r="D455" s="38" t="s">
        <v>531</v>
      </c>
      <c r="E455" s="38" t="s">
        <v>868</v>
      </c>
      <c r="F455" s="26" t="s">
        <v>19</v>
      </c>
      <c r="G455" s="38" t="s">
        <v>1468</v>
      </c>
      <c r="H455" s="37" t="s">
        <v>1469</v>
      </c>
      <c r="I455" s="25" t="s">
        <v>1470</v>
      </c>
      <c r="J455" s="38" t="s">
        <v>476</v>
      </c>
      <c r="K455" s="11"/>
      <c r="L455" s="11"/>
      <c r="M455" s="31" t="s">
        <v>24</v>
      </c>
      <c r="N455" s="11" t="s">
        <v>477</v>
      </c>
      <c r="O455"/>
      <c r="P455"/>
    </row>
    <row r="456" ht="15.75" spans="1:16">
      <c r="A456" s="37" t="s">
        <v>1471</v>
      </c>
      <c r="B456" s="8">
        <v>454</v>
      </c>
      <c r="C456" s="38" t="s">
        <v>479</v>
      </c>
      <c r="D456" s="38" t="s">
        <v>480</v>
      </c>
      <c r="E456" s="38" t="s">
        <v>868</v>
      </c>
      <c r="F456" s="26" t="s">
        <v>19</v>
      </c>
      <c r="G456" s="38" t="s">
        <v>1447</v>
      </c>
      <c r="H456" s="37" t="s">
        <v>1472</v>
      </c>
      <c r="I456" s="25" t="s">
        <v>1473</v>
      </c>
      <c r="J456" s="38" t="s">
        <v>476</v>
      </c>
      <c r="K456" s="11"/>
      <c r="L456" s="11"/>
      <c r="M456" s="31" t="s">
        <v>24</v>
      </c>
      <c r="N456" s="11" t="s">
        <v>477</v>
      </c>
      <c r="O456"/>
      <c r="P456"/>
    </row>
    <row r="457" ht="15.75" spans="1:16">
      <c r="A457" s="37" t="s">
        <v>1474</v>
      </c>
      <c r="B457" s="8">
        <v>455</v>
      </c>
      <c r="C457" s="38" t="s">
        <v>1452</v>
      </c>
      <c r="D457" s="38" t="s">
        <v>1475</v>
      </c>
      <c r="E457" s="38" t="s">
        <v>873</v>
      </c>
      <c r="F457" s="26" t="s">
        <v>19</v>
      </c>
      <c r="G457" s="38" t="s">
        <v>1447</v>
      </c>
      <c r="H457" s="37" t="s">
        <v>1476</v>
      </c>
      <c r="I457" s="25" t="s">
        <v>1477</v>
      </c>
      <c r="J457" s="38" t="s">
        <v>476</v>
      </c>
      <c r="K457" s="11"/>
      <c r="L457" s="11"/>
      <c r="M457" s="31" t="s">
        <v>24</v>
      </c>
      <c r="N457" s="11" t="s">
        <v>477</v>
      </c>
      <c r="O457"/>
      <c r="P457"/>
    </row>
    <row r="458" ht="15.75" spans="1:16">
      <c r="A458" s="37" t="s">
        <v>1478</v>
      </c>
      <c r="B458" s="8">
        <v>456</v>
      </c>
      <c r="C458" s="38" t="s">
        <v>479</v>
      </c>
      <c r="D458" s="38" t="s">
        <v>480</v>
      </c>
      <c r="E458" s="38" t="s">
        <v>873</v>
      </c>
      <c r="F458" s="26" t="s">
        <v>19</v>
      </c>
      <c r="G458" s="38" t="s">
        <v>1479</v>
      </c>
      <c r="H458" s="37" t="s">
        <v>486</v>
      </c>
      <c r="I458" s="25" t="s">
        <v>1480</v>
      </c>
      <c r="J458" s="38" t="s">
        <v>476</v>
      </c>
      <c r="K458" s="11"/>
      <c r="L458" s="11"/>
      <c r="M458" s="31" t="s">
        <v>24</v>
      </c>
      <c r="N458" s="11" t="s">
        <v>477</v>
      </c>
      <c r="O458"/>
      <c r="P458"/>
    </row>
    <row r="459" ht="15.75" spans="1:16">
      <c r="A459" s="37" t="s">
        <v>1481</v>
      </c>
      <c r="B459" s="8">
        <v>457</v>
      </c>
      <c r="C459" s="38" t="s">
        <v>1482</v>
      </c>
      <c r="D459" s="38" t="s">
        <v>1483</v>
      </c>
      <c r="E459" s="38" t="s">
        <v>879</v>
      </c>
      <c r="F459" s="26" t="s">
        <v>19</v>
      </c>
      <c r="G459" s="38" t="s">
        <v>1447</v>
      </c>
      <c r="H459" s="37" t="s">
        <v>1484</v>
      </c>
      <c r="I459" s="25" t="s">
        <v>1485</v>
      </c>
      <c r="J459" s="38" t="s">
        <v>476</v>
      </c>
      <c r="K459" s="11"/>
      <c r="L459" s="11"/>
      <c r="M459" s="31" t="s">
        <v>24</v>
      </c>
      <c r="N459" s="11" t="s">
        <v>477</v>
      </c>
      <c r="O459"/>
      <c r="P459"/>
    </row>
    <row r="460" ht="15.75" spans="1:16">
      <c r="A460" s="37" t="s">
        <v>1486</v>
      </c>
      <c r="B460" s="8">
        <v>458</v>
      </c>
      <c r="C460" s="38" t="s">
        <v>1452</v>
      </c>
      <c r="D460" s="38" t="s">
        <v>1453</v>
      </c>
      <c r="E460" s="38" t="s">
        <v>859</v>
      </c>
      <c r="F460" s="26" t="s">
        <v>19</v>
      </c>
      <c r="G460" s="38" t="s">
        <v>1447</v>
      </c>
      <c r="H460" s="37" t="s">
        <v>1487</v>
      </c>
      <c r="I460" s="25" t="s">
        <v>1488</v>
      </c>
      <c r="J460" s="38" t="s">
        <v>476</v>
      </c>
      <c r="K460" s="11"/>
      <c r="L460" s="11"/>
      <c r="M460" s="31" t="s">
        <v>24</v>
      </c>
      <c r="N460" s="11" t="s">
        <v>477</v>
      </c>
      <c r="O460"/>
      <c r="P460"/>
    </row>
    <row r="461" ht="15.75" spans="1:16">
      <c r="A461" s="37" t="s">
        <v>1489</v>
      </c>
      <c r="B461" s="8">
        <v>459</v>
      </c>
      <c r="C461" s="38" t="s">
        <v>479</v>
      </c>
      <c r="D461" s="38" t="s">
        <v>480</v>
      </c>
      <c r="E461" s="38" t="s">
        <v>859</v>
      </c>
      <c r="F461" s="26" t="s">
        <v>19</v>
      </c>
      <c r="G461" s="38" t="s">
        <v>1415</v>
      </c>
      <c r="H461" s="37" t="s">
        <v>486</v>
      </c>
      <c r="I461" s="25" t="s">
        <v>1425</v>
      </c>
      <c r="J461" s="38" t="s">
        <v>476</v>
      </c>
      <c r="K461" s="11"/>
      <c r="L461" s="11"/>
      <c r="M461" s="31" t="s">
        <v>24</v>
      </c>
      <c r="N461" s="11" t="s">
        <v>477</v>
      </c>
      <c r="O461"/>
      <c r="P461"/>
    </row>
    <row r="462" ht="15.75" spans="1:16">
      <c r="A462" s="37" t="s">
        <v>1490</v>
      </c>
      <c r="B462" s="8">
        <v>460</v>
      </c>
      <c r="C462" s="38" t="s">
        <v>1452</v>
      </c>
      <c r="D462" s="38" t="s">
        <v>1453</v>
      </c>
      <c r="E462" s="38" t="s">
        <v>848</v>
      </c>
      <c r="F462" s="26" t="s">
        <v>19</v>
      </c>
      <c r="G462" s="38" t="s">
        <v>1491</v>
      </c>
      <c r="H462" s="37" t="s">
        <v>1492</v>
      </c>
      <c r="I462" s="25" t="s">
        <v>1493</v>
      </c>
      <c r="J462" s="38" t="s">
        <v>476</v>
      </c>
      <c r="K462" s="11"/>
      <c r="L462" s="11"/>
      <c r="M462" s="31" t="s">
        <v>24</v>
      </c>
      <c r="N462" s="11" t="s">
        <v>477</v>
      </c>
      <c r="O462"/>
      <c r="P462"/>
    </row>
    <row r="463" ht="15.75" spans="1:16">
      <c r="A463" s="37" t="s">
        <v>1494</v>
      </c>
      <c r="B463" s="8">
        <v>461</v>
      </c>
      <c r="C463" s="38" t="s">
        <v>498</v>
      </c>
      <c r="D463" s="38" t="s">
        <v>499</v>
      </c>
      <c r="E463" s="38" t="s">
        <v>845</v>
      </c>
      <c r="F463" s="26" t="s">
        <v>19</v>
      </c>
      <c r="G463" s="38" t="s">
        <v>500</v>
      </c>
      <c r="H463" s="37" t="s">
        <v>486</v>
      </c>
      <c r="I463" s="25" t="s">
        <v>1495</v>
      </c>
      <c r="J463" s="38" t="s">
        <v>476</v>
      </c>
      <c r="K463" s="11"/>
      <c r="L463" s="11"/>
      <c r="M463" s="31" t="s">
        <v>24</v>
      </c>
      <c r="N463" s="11" t="s">
        <v>477</v>
      </c>
      <c r="O463"/>
      <c r="P463"/>
    </row>
    <row r="464" ht="15.75" spans="1:16">
      <c r="A464" s="37" t="s">
        <v>1496</v>
      </c>
      <c r="B464" s="8">
        <v>462</v>
      </c>
      <c r="C464" s="38" t="s">
        <v>1497</v>
      </c>
      <c r="D464" s="38" t="s">
        <v>1498</v>
      </c>
      <c r="E464" s="38" t="s">
        <v>848</v>
      </c>
      <c r="F464" s="26" t="s">
        <v>19</v>
      </c>
      <c r="G464" s="38" t="s">
        <v>1499</v>
      </c>
      <c r="H464" s="37" t="s">
        <v>1416</v>
      </c>
      <c r="I464" s="25" t="s">
        <v>827</v>
      </c>
      <c r="J464" s="38" t="s">
        <v>476</v>
      </c>
      <c r="K464" s="11"/>
      <c r="L464" s="11"/>
      <c r="M464" s="31" t="s">
        <v>24</v>
      </c>
      <c r="N464" s="11" t="s">
        <v>477</v>
      </c>
      <c r="O464"/>
      <c r="P464"/>
    </row>
    <row r="465" ht="15.75" spans="1:16">
      <c r="A465" s="37" t="s">
        <v>1500</v>
      </c>
      <c r="B465" s="8">
        <v>463</v>
      </c>
      <c r="C465" s="38" t="s">
        <v>479</v>
      </c>
      <c r="D465" s="38" t="s">
        <v>480</v>
      </c>
      <c r="E465" s="38" t="s">
        <v>848</v>
      </c>
      <c r="F465" s="26" t="s">
        <v>19</v>
      </c>
      <c r="G465" s="38" t="s">
        <v>1447</v>
      </c>
      <c r="H465" s="37" t="s">
        <v>1416</v>
      </c>
      <c r="I465" s="25" t="s">
        <v>1501</v>
      </c>
      <c r="J465" s="38" t="s">
        <v>476</v>
      </c>
      <c r="K465" s="11"/>
      <c r="L465" s="11"/>
      <c r="M465" s="31" t="s">
        <v>24</v>
      </c>
      <c r="N465" s="11" t="s">
        <v>477</v>
      </c>
      <c r="O465"/>
      <c r="P465"/>
    </row>
    <row r="466" ht="15.75" spans="1:16">
      <c r="A466" s="37" t="s">
        <v>1502</v>
      </c>
      <c r="B466" s="8">
        <v>464</v>
      </c>
      <c r="C466" s="38" t="s">
        <v>1419</v>
      </c>
      <c r="D466" s="38" t="s">
        <v>1420</v>
      </c>
      <c r="E466" s="38" t="s">
        <v>868</v>
      </c>
      <c r="F466" s="26" t="s">
        <v>19</v>
      </c>
      <c r="G466" s="38" t="s">
        <v>1447</v>
      </c>
      <c r="H466" s="37" t="s">
        <v>1503</v>
      </c>
      <c r="I466" s="25" t="s">
        <v>1423</v>
      </c>
      <c r="J466" s="38" t="s">
        <v>476</v>
      </c>
      <c r="K466" s="11"/>
      <c r="L466" s="11"/>
      <c r="M466" s="31" t="s">
        <v>24</v>
      </c>
      <c r="N466" s="11" t="s">
        <v>477</v>
      </c>
      <c r="O466"/>
      <c r="P466"/>
    </row>
    <row r="467" ht="15.75" spans="1:16">
      <c r="A467" s="37" t="s">
        <v>1504</v>
      </c>
      <c r="B467" s="8">
        <v>465</v>
      </c>
      <c r="C467" s="38" t="s">
        <v>479</v>
      </c>
      <c r="D467" s="38" t="s">
        <v>480</v>
      </c>
      <c r="E467" s="38" t="s">
        <v>848</v>
      </c>
      <c r="F467" s="26" t="s">
        <v>19</v>
      </c>
      <c r="G467" s="38" t="s">
        <v>1447</v>
      </c>
      <c r="H467" s="37" t="s">
        <v>1416</v>
      </c>
      <c r="I467" s="25" t="s">
        <v>508</v>
      </c>
      <c r="J467" s="38" t="s">
        <v>476</v>
      </c>
      <c r="K467" s="11"/>
      <c r="L467" s="11"/>
      <c r="M467" s="31" t="s">
        <v>24</v>
      </c>
      <c r="N467" s="11" t="s">
        <v>477</v>
      </c>
      <c r="O467"/>
      <c r="P467"/>
    </row>
    <row r="468" ht="15.75" spans="1:16">
      <c r="A468" s="37" t="s">
        <v>1505</v>
      </c>
      <c r="B468" s="8">
        <v>466</v>
      </c>
      <c r="C468" s="38" t="s">
        <v>479</v>
      </c>
      <c r="D468" s="38" t="s">
        <v>480</v>
      </c>
      <c r="E468" s="38" t="s">
        <v>868</v>
      </c>
      <c r="F468" s="26" t="s">
        <v>19</v>
      </c>
      <c r="G468" s="38" t="s">
        <v>1447</v>
      </c>
      <c r="H468" s="37" t="s">
        <v>1472</v>
      </c>
      <c r="I468" s="25" t="s">
        <v>1506</v>
      </c>
      <c r="J468" s="38" t="s">
        <v>476</v>
      </c>
      <c r="K468" s="11"/>
      <c r="L468" s="11"/>
      <c r="M468" s="31" t="s">
        <v>24</v>
      </c>
      <c r="N468" s="11" t="s">
        <v>477</v>
      </c>
      <c r="O468"/>
      <c r="P468"/>
    </row>
    <row r="469" ht="15.75" spans="1:16">
      <c r="A469" s="37" t="s">
        <v>1507</v>
      </c>
      <c r="B469" s="8">
        <v>467</v>
      </c>
      <c r="C469" s="38" t="s">
        <v>1482</v>
      </c>
      <c r="D469" s="38" t="s">
        <v>1508</v>
      </c>
      <c r="E469" s="38" t="s">
        <v>948</v>
      </c>
      <c r="F469" s="26" t="s">
        <v>19</v>
      </c>
      <c r="G469" s="38" t="s">
        <v>1447</v>
      </c>
      <c r="H469" s="37" t="s">
        <v>495</v>
      </c>
      <c r="I469" s="25" t="s">
        <v>1509</v>
      </c>
      <c r="J469" s="38" t="s">
        <v>476</v>
      </c>
      <c r="K469" s="11"/>
      <c r="L469" s="11"/>
      <c r="M469" s="31" t="s">
        <v>24</v>
      </c>
      <c r="N469" s="11" t="s">
        <v>477</v>
      </c>
      <c r="O469"/>
      <c r="P469"/>
    </row>
    <row r="470" ht="15.75" spans="1:16">
      <c r="A470" s="37" t="s">
        <v>1510</v>
      </c>
      <c r="B470" s="8">
        <v>468</v>
      </c>
      <c r="C470" s="38" t="s">
        <v>1452</v>
      </c>
      <c r="D470" s="38" t="s">
        <v>1475</v>
      </c>
      <c r="E470" s="38" t="s">
        <v>873</v>
      </c>
      <c r="F470" s="26" t="s">
        <v>19</v>
      </c>
      <c r="G470" s="38" t="s">
        <v>1454</v>
      </c>
      <c r="H470" s="37" t="s">
        <v>1455</v>
      </c>
      <c r="I470" s="25" t="s">
        <v>1511</v>
      </c>
      <c r="J470" s="38" t="s">
        <v>476</v>
      </c>
      <c r="K470" s="11"/>
      <c r="L470" s="11"/>
      <c r="M470" s="31" t="s">
        <v>24</v>
      </c>
      <c r="N470" s="11" t="s">
        <v>477</v>
      </c>
      <c r="O470"/>
      <c r="P470"/>
    </row>
    <row r="471" ht="15.75" spans="1:16">
      <c r="A471" s="37" t="s">
        <v>1512</v>
      </c>
      <c r="B471" s="8">
        <v>469</v>
      </c>
      <c r="C471" s="38" t="s">
        <v>1513</v>
      </c>
      <c r="D471" s="38" t="s">
        <v>1514</v>
      </c>
      <c r="E471" s="38" t="s">
        <v>873</v>
      </c>
      <c r="F471" s="26" t="s">
        <v>19</v>
      </c>
      <c r="G471" s="38" t="s">
        <v>1515</v>
      </c>
      <c r="H471" s="37" t="s">
        <v>1516</v>
      </c>
      <c r="I471" s="25" t="s">
        <v>1495</v>
      </c>
      <c r="J471" s="38" t="s">
        <v>476</v>
      </c>
      <c r="K471" s="11"/>
      <c r="L471" s="11"/>
      <c r="M471" s="31" t="s">
        <v>24</v>
      </c>
      <c r="N471" s="11" t="s">
        <v>477</v>
      </c>
      <c r="O471"/>
      <c r="P471"/>
    </row>
    <row r="472" ht="15.75" spans="1:16">
      <c r="A472" s="37" t="s">
        <v>1517</v>
      </c>
      <c r="B472" s="8">
        <v>470</v>
      </c>
      <c r="C472" s="38" t="s">
        <v>479</v>
      </c>
      <c r="D472" s="38" t="s">
        <v>480</v>
      </c>
      <c r="E472" s="38" t="s">
        <v>873</v>
      </c>
      <c r="F472" s="26" t="s">
        <v>19</v>
      </c>
      <c r="G472" s="38" t="s">
        <v>525</v>
      </c>
      <c r="H472" s="37" t="s">
        <v>486</v>
      </c>
      <c r="I472" s="25" t="s">
        <v>1518</v>
      </c>
      <c r="J472" s="38" t="s">
        <v>476</v>
      </c>
      <c r="K472" s="11"/>
      <c r="L472" s="11"/>
      <c r="M472" s="31" t="s">
        <v>24</v>
      </c>
      <c r="N472" s="11" t="s">
        <v>477</v>
      </c>
      <c r="O472"/>
      <c r="P472"/>
    </row>
    <row r="473" ht="15.75" spans="1:16">
      <c r="A473" s="37" t="s">
        <v>1519</v>
      </c>
      <c r="B473" s="8">
        <v>471</v>
      </c>
      <c r="C473" s="38" t="s">
        <v>1482</v>
      </c>
      <c r="D473" s="38" t="s">
        <v>1483</v>
      </c>
      <c r="E473" s="38" t="s">
        <v>879</v>
      </c>
      <c r="F473" s="26" t="s">
        <v>19</v>
      </c>
      <c r="G473" s="38" t="s">
        <v>1520</v>
      </c>
      <c r="H473" s="37" t="s">
        <v>486</v>
      </c>
      <c r="I473" s="25" t="s">
        <v>1477</v>
      </c>
      <c r="J473" s="38" t="s">
        <v>476</v>
      </c>
      <c r="K473" s="11"/>
      <c r="L473" s="11"/>
      <c r="M473" s="31" t="s">
        <v>24</v>
      </c>
      <c r="N473" s="11" t="s">
        <v>477</v>
      </c>
      <c r="O473"/>
      <c r="P473"/>
    </row>
    <row r="474" ht="15.75" spans="1:16">
      <c r="A474" s="37" t="s">
        <v>1521</v>
      </c>
      <c r="B474" s="8">
        <v>472</v>
      </c>
      <c r="C474" s="38" t="s">
        <v>1522</v>
      </c>
      <c r="D474" s="38" t="s">
        <v>1523</v>
      </c>
      <c r="E474" s="38" t="s">
        <v>826</v>
      </c>
      <c r="F474" s="26" t="s">
        <v>19</v>
      </c>
      <c r="G474" s="38" t="s">
        <v>1524</v>
      </c>
      <c r="H474" s="37" t="s">
        <v>1525</v>
      </c>
      <c r="I474" s="25" t="s">
        <v>205</v>
      </c>
      <c r="J474" s="38" t="s">
        <v>538</v>
      </c>
      <c r="K474" s="11"/>
      <c r="L474" s="11"/>
      <c r="M474" s="31" t="s">
        <v>24</v>
      </c>
      <c r="N474" s="11" t="s">
        <v>539</v>
      </c>
      <c r="O474"/>
      <c r="P474"/>
    </row>
    <row r="475" ht="15.75" spans="1:16">
      <c r="A475" s="37" t="s">
        <v>1526</v>
      </c>
      <c r="B475" s="8">
        <v>473</v>
      </c>
      <c r="C475" s="38" t="s">
        <v>545</v>
      </c>
      <c r="D475" s="38" t="s">
        <v>546</v>
      </c>
      <c r="E475" s="38" t="s">
        <v>1073</v>
      </c>
      <c r="F475" s="26" t="s">
        <v>19</v>
      </c>
      <c r="G475" s="38" t="s">
        <v>547</v>
      </c>
      <c r="H475" s="37" t="s">
        <v>548</v>
      </c>
      <c r="I475" s="25" t="s">
        <v>110</v>
      </c>
      <c r="J475" s="38" t="s">
        <v>538</v>
      </c>
      <c r="K475" s="11"/>
      <c r="L475" s="11"/>
      <c r="M475" s="31" t="s">
        <v>24</v>
      </c>
      <c r="N475" s="11" t="s">
        <v>539</v>
      </c>
      <c r="O475"/>
      <c r="P475"/>
    </row>
    <row r="476" ht="15.75" spans="1:16">
      <c r="A476" s="37" t="s">
        <v>1527</v>
      </c>
      <c r="B476" s="8">
        <v>474</v>
      </c>
      <c r="C476" s="38" t="s">
        <v>265</v>
      </c>
      <c r="D476" s="38" t="s">
        <v>265</v>
      </c>
      <c r="E476" s="38" t="s">
        <v>845</v>
      </c>
      <c r="F476" s="26" t="s">
        <v>19</v>
      </c>
      <c r="G476" s="38" t="s">
        <v>1528</v>
      </c>
      <c r="H476" s="37" t="s">
        <v>265</v>
      </c>
      <c r="I476" s="25" t="s">
        <v>1529</v>
      </c>
      <c r="J476" s="38" t="s">
        <v>538</v>
      </c>
      <c r="K476" s="11"/>
      <c r="L476" s="11"/>
      <c r="M476" s="31" t="s">
        <v>24</v>
      </c>
      <c r="N476" s="11" t="s">
        <v>539</v>
      </c>
      <c r="O476"/>
      <c r="P476"/>
    </row>
    <row r="477" ht="15.75" spans="1:16">
      <c r="A477" s="37" t="s">
        <v>1530</v>
      </c>
      <c r="B477" s="8">
        <v>475</v>
      </c>
      <c r="C477" s="38" t="s">
        <v>545</v>
      </c>
      <c r="D477" s="38" t="s">
        <v>546</v>
      </c>
      <c r="E477" s="38" t="s">
        <v>811</v>
      </c>
      <c r="F477" s="26" t="s">
        <v>19</v>
      </c>
      <c r="G477" s="38" t="s">
        <v>547</v>
      </c>
      <c r="H477" s="37" t="s">
        <v>548</v>
      </c>
      <c r="I477" s="25" t="s">
        <v>1013</v>
      </c>
      <c r="J477" s="38" t="s">
        <v>538</v>
      </c>
      <c r="K477" s="11"/>
      <c r="L477" s="11"/>
      <c r="M477" s="31" t="s">
        <v>24</v>
      </c>
      <c r="N477" s="11" t="s">
        <v>539</v>
      </c>
      <c r="O477"/>
      <c r="P477"/>
    </row>
    <row r="478" ht="15.75" spans="1:16">
      <c r="A478" s="37" t="s">
        <v>1531</v>
      </c>
      <c r="B478" s="8">
        <v>476</v>
      </c>
      <c r="C478" s="38" t="s">
        <v>1532</v>
      </c>
      <c r="D478" s="38" t="s">
        <v>1533</v>
      </c>
      <c r="E478" s="38" t="s">
        <v>963</v>
      </c>
      <c r="F478" s="26" t="s">
        <v>19</v>
      </c>
      <c r="G478" s="38" t="s">
        <v>1534</v>
      </c>
      <c r="H478" s="37" t="s">
        <v>1535</v>
      </c>
      <c r="I478" s="25" t="s">
        <v>604</v>
      </c>
      <c r="J478" s="38" t="s">
        <v>538</v>
      </c>
      <c r="K478" s="11"/>
      <c r="L478" s="11"/>
      <c r="M478" s="31" t="s">
        <v>24</v>
      </c>
      <c r="N478" s="11" t="s">
        <v>539</v>
      </c>
      <c r="O478"/>
      <c r="P478"/>
    </row>
    <row r="479" ht="15.75" spans="1:16">
      <c r="A479" s="37" t="s">
        <v>1536</v>
      </c>
      <c r="B479" s="8">
        <v>477</v>
      </c>
      <c r="C479" s="38" t="s">
        <v>1537</v>
      </c>
      <c r="D479" s="38" t="s">
        <v>1538</v>
      </c>
      <c r="E479" s="38" t="s">
        <v>859</v>
      </c>
      <c r="F479" s="26" t="s">
        <v>19</v>
      </c>
      <c r="G479" s="38" t="s">
        <v>1539</v>
      </c>
      <c r="H479" s="37" t="s">
        <v>1540</v>
      </c>
      <c r="I479" s="25" t="s">
        <v>157</v>
      </c>
      <c r="J479" s="38" t="s">
        <v>538</v>
      </c>
      <c r="K479" s="11"/>
      <c r="L479" s="11"/>
      <c r="M479" s="31" t="s">
        <v>24</v>
      </c>
      <c r="N479" s="11" t="s">
        <v>539</v>
      </c>
      <c r="O479"/>
      <c r="P479"/>
    </row>
    <row r="480" ht="15.75" spans="1:16">
      <c r="A480" s="37" t="s">
        <v>1541</v>
      </c>
      <c r="B480" s="8">
        <v>478</v>
      </c>
      <c r="C480" s="38" t="s">
        <v>1542</v>
      </c>
      <c r="D480" s="38" t="s">
        <v>1543</v>
      </c>
      <c r="E480" s="38" t="s">
        <v>868</v>
      </c>
      <c r="F480" s="26" t="s">
        <v>19</v>
      </c>
      <c r="G480" s="38" t="s">
        <v>1544</v>
      </c>
      <c r="H480" s="37" t="s">
        <v>1545</v>
      </c>
      <c r="I480" s="25" t="s">
        <v>1546</v>
      </c>
      <c r="J480" s="38" t="s">
        <v>538</v>
      </c>
      <c r="K480" s="11"/>
      <c r="L480" s="11"/>
      <c r="M480" s="31" t="s">
        <v>24</v>
      </c>
      <c r="N480" s="11" t="s">
        <v>539</v>
      </c>
      <c r="O480"/>
      <c r="P480"/>
    </row>
    <row r="481" ht="15.75" spans="1:16">
      <c r="A481" s="37" t="s">
        <v>1547</v>
      </c>
      <c r="B481" s="8">
        <v>479</v>
      </c>
      <c r="C481" s="38" t="s">
        <v>1548</v>
      </c>
      <c r="D481" s="38" t="s">
        <v>1549</v>
      </c>
      <c r="E481" s="38" t="s">
        <v>848</v>
      </c>
      <c r="F481" s="26" t="s">
        <v>19</v>
      </c>
      <c r="G481" s="38" t="s">
        <v>1550</v>
      </c>
      <c r="H481" s="37" t="s">
        <v>616</v>
      </c>
      <c r="I481" s="25" t="s">
        <v>1551</v>
      </c>
      <c r="J481" s="38" t="s">
        <v>538</v>
      </c>
      <c r="K481" s="11"/>
      <c r="L481" s="11"/>
      <c r="M481" s="31" t="s">
        <v>24</v>
      </c>
      <c r="N481" s="11" t="s">
        <v>539</v>
      </c>
      <c r="O481"/>
      <c r="P481"/>
    </row>
    <row r="482" ht="15.75" spans="1:16">
      <c r="A482" s="37" t="s">
        <v>1552</v>
      </c>
      <c r="B482" s="8">
        <v>480</v>
      </c>
      <c r="C482" s="38" t="s">
        <v>1537</v>
      </c>
      <c r="D482" s="38" t="s">
        <v>1538</v>
      </c>
      <c r="E482" s="38" t="s">
        <v>879</v>
      </c>
      <c r="F482" s="26" t="s">
        <v>19</v>
      </c>
      <c r="G482" s="38" t="s">
        <v>1539</v>
      </c>
      <c r="H482" s="37" t="s">
        <v>1540</v>
      </c>
      <c r="I482" s="25" t="s">
        <v>1553</v>
      </c>
      <c r="J482" s="38" t="s">
        <v>538</v>
      </c>
      <c r="K482" s="11"/>
      <c r="L482" s="11"/>
      <c r="M482" s="31" t="s">
        <v>24</v>
      </c>
      <c r="N482" s="11" t="s">
        <v>539</v>
      </c>
      <c r="O482"/>
      <c r="P482"/>
    </row>
    <row r="483" ht="15.75" spans="1:16">
      <c r="A483" s="37" t="s">
        <v>1554</v>
      </c>
      <c r="B483" s="8">
        <v>481</v>
      </c>
      <c r="C483" s="38" t="s">
        <v>1555</v>
      </c>
      <c r="D483" s="38" t="s">
        <v>1556</v>
      </c>
      <c r="E483" s="38" t="s">
        <v>826</v>
      </c>
      <c r="F483" s="26" t="s">
        <v>19</v>
      </c>
      <c r="G483" s="38" t="s">
        <v>1557</v>
      </c>
      <c r="H483" s="37" t="s">
        <v>417</v>
      </c>
      <c r="I483" s="25" t="s">
        <v>1208</v>
      </c>
      <c r="J483" s="38" t="s">
        <v>557</v>
      </c>
      <c r="K483" s="11"/>
      <c r="L483" s="11"/>
      <c r="M483" s="31" t="s">
        <v>24</v>
      </c>
      <c r="N483" s="40" t="s">
        <v>1558</v>
      </c>
      <c r="O483"/>
      <c r="P483"/>
    </row>
    <row r="484" ht="15.75" spans="1:16">
      <c r="A484" s="37" t="s">
        <v>1559</v>
      </c>
      <c r="B484" s="8">
        <v>482</v>
      </c>
      <c r="C484" s="38" t="s">
        <v>1560</v>
      </c>
      <c r="D484" s="38" t="s">
        <v>1561</v>
      </c>
      <c r="E484" s="38" t="s">
        <v>848</v>
      </c>
      <c r="F484" s="26" t="s">
        <v>19</v>
      </c>
      <c r="G484" s="38" t="s">
        <v>1562</v>
      </c>
      <c r="H484" s="37" t="s">
        <v>417</v>
      </c>
      <c r="I484" s="25" t="s">
        <v>1563</v>
      </c>
      <c r="J484" s="38" t="s">
        <v>557</v>
      </c>
      <c r="K484" s="11"/>
      <c r="L484" s="11"/>
      <c r="M484" s="31" t="s">
        <v>24</v>
      </c>
      <c r="N484" s="40" t="s">
        <v>1558</v>
      </c>
      <c r="O484"/>
      <c r="P484"/>
    </row>
    <row r="485" ht="15.75" spans="1:16">
      <c r="A485" s="37" t="s">
        <v>1564</v>
      </c>
      <c r="B485" s="8">
        <v>483</v>
      </c>
      <c r="C485" s="38" t="s">
        <v>1565</v>
      </c>
      <c r="D485" s="38" t="s">
        <v>1566</v>
      </c>
      <c r="E485" s="38" t="s">
        <v>879</v>
      </c>
      <c r="F485" s="26" t="s">
        <v>19</v>
      </c>
      <c r="G485" s="38" t="s">
        <v>1567</v>
      </c>
      <c r="H485" s="37" t="s">
        <v>417</v>
      </c>
      <c r="I485" s="25" t="s">
        <v>725</v>
      </c>
      <c r="J485" s="38" t="s">
        <v>557</v>
      </c>
      <c r="K485" s="11"/>
      <c r="L485" s="11"/>
      <c r="M485" s="31" t="s">
        <v>24</v>
      </c>
      <c r="N485" s="40" t="s">
        <v>1558</v>
      </c>
      <c r="O485"/>
      <c r="P485"/>
    </row>
    <row r="486" ht="15.75" spans="1:16">
      <c r="A486" s="37" t="s">
        <v>1568</v>
      </c>
      <c r="B486" s="8">
        <v>484</v>
      </c>
      <c r="C486" s="38" t="s">
        <v>1569</v>
      </c>
      <c r="D486" s="38" t="s">
        <v>1570</v>
      </c>
      <c r="E486" s="38" t="s">
        <v>859</v>
      </c>
      <c r="F486" s="26" t="s">
        <v>19</v>
      </c>
      <c r="G486" s="38" t="s">
        <v>567</v>
      </c>
      <c r="H486" s="37" t="s">
        <v>1571</v>
      </c>
      <c r="I486" s="25" t="s">
        <v>1341</v>
      </c>
      <c r="J486" s="38" t="s">
        <v>557</v>
      </c>
      <c r="K486" s="11"/>
      <c r="L486" s="11"/>
      <c r="M486" s="31" t="s">
        <v>24</v>
      </c>
      <c r="N486" s="40" t="s">
        <v>1558</v>
      </c>
      <c r="O486"/>
      <c r="P486"/>
    </row>
    <row r="487" ht="15.75" spans="1:16">
      <c r="A487" s="37" t="s">
        <v>1572</v>
      </c>
      <c r="B487" s="8">
        <v>485</v>
      </c>
      <c r="C487" s="38" t="s">
        <v>1573</v>
      </c>
      <c r="D487" s="38" t="s">
        <v>1574</v>
      </c>
      <c r="E487" s="38" t="s">
        <v>868</v>
      </c>
      <c r="F487" s="26" t="s">
        <v>19</v>
      </c>
      <c r="G487" s="38" t="s">
        <v>1575</v>
      </c>
      <c r="H487" s="37" t="s">
        <v>417</v>
      </c>
      <c r="I487" s="25" t="s">
        <v>261</v>
      </c>
      <c r="J487" s="38" t="s">
        <v>557</v>
      </c>
      <c r="K487" s="11"/>
      <c r="L487" s="11"/>
      <c r="M487" s="31" t="s">
        <v>24</v>
      </c>
      <c r="N487" s="40" t="s">
        <v>1558</v>
      </c>
      <c r="O487"/>
      <c r="P487"/>
    </row>
    <row r="488" ht="15.75" spans="1:16">
      <c r="A488" s="37" t="s">
        <v>1576</v>
      </c>
      <c r="B488" s="8">
        <v>486</v>
      </c>
      <c r="C488" s="38" t="s">
        <v>1560</v>
      </c>
      <c r="D488" s="38" t="s">
        <v>1561</v>
      </c>
      <c r="E488" s="38" t="s">
        <v>848</v>
      </c>
      <c r="F488" s="26" t="s">
        <v>19</v>
      </c>
      <c r="G488" s="38" t="s">
        <v>1562</v>
      </c>
      <c r="H488" s="37" t="s">
        <v>417</v>
      </c>
      <c r="I488" s="25" t="s">
        <v>157</v>
      </c>
      <c r="J488" s="38" t="s">
        <v>557</v>
      </c>
      <c r="K488" s="11"/>
      <c r="L488" s="11"/>
      <c r="M488" s="31" t="s">
        <v>24</v>
      </c>
      <c r="N488" s="40" t="s">
        <v>1558</v>
      </c>
      <c r="O488"/>
      <c r="P488"/>
    </row>
    <row r="489" ht="15.75" spans="1:16">
      <c r="A489" s="37" t="s">
        <v>1577</v>
      </c>
      <c r="B489" s="8">
        <v>487</v>
      </c>
      <c r="C489" s="38" t="s">
        <v>554</v>
      </c>
      <c r="D489" s="38" t="s">
        <v>555</v>
      </c>
      <c r="E489" s="38" t="s">
        <v>882</v>
      </c>
      <c r="F489" s="26" t="s">
        <v>19</v>
      </c>
      <c r="G489" s="38" t="s">
        <v>1578</v>
      </c>
      <c r="H489" s="37" t="s">
        <v>417</v>
      </c>
      <c r="I489" s="25" t="s">
        <v>1579</v>
      </c>
      <c r="J489" s="38" t="s">
        <v>557</v>
      </c>
      <c r="K489" s="11"/>
      <c r="L489" s="11"/>
      <c r="M489" s="31" t="s">
        <v>24</v>
      </c>
      <c r="N489" s="40" t="s">
        <v>1558</v>
      </c>
      <c r="O489"/>
      <c r="P489"/>
    </row>
    <row r="490" ht="15.75" spans="1:16">
      <c r="A490" s="37" t="s">
        <v>1580</v>
      </c>
      <c r="B490" s="8">
        <v>488</v>
      </c>
      <c r="C490" s="38" t="s">
        <v>265</v>
      </c>
      <c r="D490" s="38" t="s">
        <v>265</v>
      </c>
      <c r="E490" s="38" t="s">
        <v>845</v>
      </c>
      <c r="F490" s="26" t="s">
        <v>19</v>
      </c>
      <c r="G490" s="38" t="s">
        <v>1581</v>
      </c>
      <c r="H490" s="37" t="s">
        <v>265</v>
      </c>
      <c r="I490" s="25" t="s">
        <v>1582</v>
      </c>
      <c r="J490" s="38" t="s">
        <v>557</v>
      </c>
      <c r="K490" s="11"/>
      <c r="L490" s="11"/>
      <c r="M490" s="31" t="s">
        <v>24</v>
      </c>
      <c r="N490" s="40" t="s">
        <v>1558</v>
      </c>
      <c r="O490"/>
      <c r="P490"/>
    </row>
    <row r="491" ht="15.75" spans="1:16">
      <c r="A491" s="37" t="s">
        <v>1583</v>
      </c>
      <c r="B491" s="8">
        <v>489</v>
      </c>
      <c r="C491" s="38" t="s">
        <v>265</v>
      </c>
      <c r="D491" s="38" t="s">
        <v>265</v>
      </c>
      <c r="E491" s="38" t="s">
        <v>811</v>
      </c>
      <c r="F491" s="26" t="s">
        <v>19</v>
      </c>
      <c r="G491" s="38" t="s">
        <v>1584</v>
      </c>
      <c r="H491" s="37" t="s">
        <v>265</v>
      </c>
      <c r="I491" s="25" t="s">
        <v>1585</v>
      </c>
      <c r="J491" s="38" t="s">
        <v>557</v>
      </c>
      <c r="K491" s="11"/>
      <c r="L491" s="11"/>
      <c r="M491" s="31" t="s">
        <v>24</v>
      </c>
      <c r="N491" s="40" t="s">
        <v>1558</v>
      </c>
      <c r="O491"/>
      <c r="P491"/>
    </row>
    <row r="492" ht="15.75" spans="1:16">
      <c r="A492" s="37" t="s">
        <v>1586</v>
      </c>
      <c r="B492" s="8">
        <v>490</v>
      </c>
      <c r="C492" s="38" t="s">
        <v>1587</v>
      </c>
      <c r="D492" s="38" t="s">
        <v>1588</v>
      </c>
      <c r="E492" s="38" t="s">
        <v>963</v>
      </c>
      <c r="F492" s="26" t="s">
        <v>19</v>
      </c>
      <c r="G492" s="38" t="s">
        <v>1581</v>
      </c>
      <c r="H492" s="37" t="s">
        <v>1589</v>
      </c>
      <c r="I492" s="25" t="s">
        <v>1284</v>
      </c>
      <c r="J492" s="38" t="s">
        <v>557</v>
      </c>
      <c r="K492" s="11"/>
      <c r="L492" s="11"/>
      <c r="M492" s="31" t="s">
        <v>24</v>
      </c>
      <c r="N492" s="40" t="s">
        <v>1558</v>
      </c>
      <c r="O492"/>
      <c r="P492"/>
    </row>
    <row r="493" ht="15.75" spans="1:16">
      <c r="A493" s="37" t="s">
        <v>1590</v>
      </c>
      <c r="B493" s="8">
        <v>491</v>
      </c>
      <c r="C493" s="38" t="s">
        <v>265</v>
      </c>
      <c r="D493" s="38" t="s">
        <v>265</v>
      </c>
      <c r="E493" s="38" t="s">
        <v>1073</v>
      </c>
      <c r="F493" s="26" t="s">
        <v>19</v>
      </c>
      <c r="G493" s="38" t="s">
        <v>1591</v>
      </c>
      <c r="H493" s="37" t="s">
        <v>265</v>
      </c>
      <c r="I493" s="25" t="s">
        <v>1097</v>
      </c>
      <c r="J493" s="38" t="s">
        <v>579</v>
      </c>
      <c r="K493" s="11"/>
      <c r="L493" s="11"/>
      <c r="M493" s="31" t="s">
        <v>24</v>
      </c>
      <c r="N493" s="40" t="s">
        <v>1592</v>
      </c>
      <c r="O493"/>
      <c r="P493"/>
    </row>
    <row r="494" ht="15.75" spans="1:16">
      <c r="A494" s="37" t="s">
        <v>1593</v>
      </c>
      <c r="B494" s="8">
        <v>492</v>
      </c>
      <c r="C494" s="38" t="s">
        <v>265</v>
      </c>
      <c r="D494" s="38" t="s">
        <v>265</v>
      </c>
      <c r="E494" s="38" t="s">
        <v>845</v>
      </c>
      <c r="F494" s="26" t="s">
        <v>19</v>
      </c>
      <c r="G494" s="38" t="s">
        <v>1594</v>
      </c>
      <c r="H494" s="37" t="s">
        <v>265</v>
      </c>
      <c r="I494" s="25" t="s">
        <v>1079</v>
      </c>
      <c r="J494" s="38" t="s">
        <v>579</v>
      </c>
      <c r="K494" s="11"/>
      <c r="L494" s="11"/>
      <c r="M494" s="31" t="s">
        <v>24</v>
      </c>
      <c r="N494" s="40" t="s">
        <v>1592</v>
      </c>
      <c r="O494"/>
      <c r="P494"/>
    </row>
    <row r="495" ht="15.75" spans="1:16">
      <c r="A495" s="37" t="s">
        <v>1595</v>
      </c>
      <c r="B495" s="8">
        <v>493</v>
      </c>
      <c r="C495" s="38" t="s">
        <v>1596</v>
      </c>
      <c r="D495" s="38" t="s">
        <v>1597</v>
      </c>
      <c r="E495" s="38" t="s">
        <v>57</v>
      </c>
      <c r="F495" s="26" t="s">
        <v>19</v>
      </c>
      <c r="G495" s="38" t="s">
        <v>1598</v>
      </c>
      <c r="H495" s="37" t="s">
        <v>31</v>
      </c>
      <c r="I495" s="25" t="s">
        <v>1319</v>
      </c>
      <c r="J495" s="38" t="s">
        <v>579</v>
      </c>
      <c r="K495" s="11"/>
      <c r="L495" s="11"/>
      <c r="M495" s="31" t="s">
        <v>24</v>
      </c>
      <c r="N495" s="40" t="s">
        <v>1592</v>
      </c>
      <c r="O495"/>
      <c r="P495"/>
    </row>
    <row r="496" ht="15.75" spans="1:16">
      <c r="A496" s="37" t="s">
        <v>1599</v>
      </c>
      <c r="B496" s="8">
        <v>494</v>
      </c>
      <c r="C496" s="38" t="s">
        <v>1596</v>
      </c>
      <c r="D496" s="38" t="s">
        <v>1597</v>
      </c>
      <c r="E496" s="38" t="s">
        <v>57</v>
      </c>
      <c r="F496" s="26" t="s">
        <v>19</v>
      </c>
      <c r="G496" s="38" t="s">
        <v>1600</v>
      </c>
      <c r="H496" s="37" t="s">
        <v>31</v>
      </c>
      <c r="I496" s="25" t="s">
        <v>1319</v>
      </c>
      <c r="J496" s="38" t="s">
        <v>579</v>
      </c>
      <c r="K496" s="11"/>
      <c r="L496" s="11"/>
      <c r="M496" s="31" t="s">
        <v>24</v>
      </c>
      <c r="N496" s="40" t="s">
        <v>1592</v>
      </c>
      <c r="O496"/>
      <c r="P496"/>
    </row>
    <row r="497" ht="15.75" spans="1:16">
      <c r="A497" s="37" t="s">
        <v>1601</v>
      </c>
      <c r="B497" s="8">
        <v>495</v>
      </c>
      <c r="C497" s="38" t="s">
        <v>576</v>
      </c>
      <c r="D497" s="38" t="s">
        <v>577</v>
      </c>
      <c r="E497" s="38" t="s">
        <v>826</v>
      </c>
      <c r="F497" s="26" t="s">
        <v>19</v>
      </c>
      <c r="G497" s="38" t="s">
        <v>578</v>
      </c>
      <c r="H497" s="37" t="s">
        <v>368</v>
      </c>
      <c r="I497" s="25" t="s">
        <v>337</v>
      </c>
      <c r="J497" s="38" t="s">
        <v>579</v>
      </c>
      <c r="K497" s="11"/>
      <c r="L497" s="11"/>
      <c r="M497" s="31" t="s">
        <v>24</v>
      </c>
      <c r="N497" s="40" t="s">
        <v>1592</v>
      </c>
      <c r="O497"/>
      <c r="P497"/>
    </row>
    <row r="498" ht="15.75" spans="1:16">
      <c r="A498" s="37" t="s">
        <v>1602</v>
      </c>
      <c r="B498" s="8">
        <v>496</v>
      </c>
      <c r="C498" s="38" t="s">
        <v>1603</v>
      </c>
      <c r="D498" s="38" t="s">
        <v>1604</v>
      </c>
      <c r="E498" s="38" t="s">
        <v>826</v>
      </c>
      <c r="F498" s="26" t="s">
        <v>19</v>
      </c>
      <c r="G498" s="38" t="s">
        <v>1605</v>
      </c>
      <c r="H498" s="37" t="s">
        <v>616</v>
      </c>
      <c r="I498" s="25" t="s">
        <v>897</v>
      </c>
      <c r="J498" s="38" t="s">
        <v>579</v>
      </c>
      <c r="K498" s="11"/>
      <c r="L498" s="11"/>
      <c r="M498" s="31" t="s">
        <v>24</v>
      </c>
      <c r="N498" s="40" t="s">
        <v>1592</v>
      </c>
      <c r="O498"/>
      <c r="P498"/>
    </row>
    <row r="499" ht="15.75" spans="1:16">
      <c r="A499" s="37" t="s">
        <v>1606</v>
      </c>
      <c r="B499" s="8">
        <v>497</v>
      </c>
      <c r="C499" s="38" t="s">
        <v>1607</v>
      </c>
      <c r="D499" s="38" t="s">
        <v>1608</v>
      </c>
      <c r="E499" s="38" t="s">
        <v>811</v>
      </c>
      <c r="F499" s="26" t="s">
        <v>19</v>
      </c>
      <c r="G499" s="38" t="s">
        <v>1609</v>
      </c>
      <c r="H499" s="37" t="s">
        <v>901</v>
      </c>
      <c r="I499" s="25" t="s">
        <v>862</v>
      </c>
      <c r="J499" s="38" t="s">
        <v>579</v>
      </c>
      <c r="K499" s="11"/>
      <c r="L499" s="11"/>
      <c r="M499" s="31" t="s">
        <v>24</v>
      </c>
      <c r="N499" s="40" t="s">
        <v>1592</v>
      </c>
      <c r="O499"/>
      <c r="P499"/>
    </row>
    <row r="500" ht="15.75" spans="1:16">
      <c r="A500" s="37" t="s">
        <v>1610</v>
      </c>
      <c r="B500" s="8">
        <v>498</v>
      </c>
      <c r="C500" s="38" t="s">
        <v>1611</v>
      </c>
      <c r="D500" s="38" t="s">
        <v>1612</v>
      </c>
      <c r="E500" s="38" t="s">
        <v>1073</v>
      </c>
      <c r="F500" s="26" t="s">
        <v>19</v>
      </c>
      <c r="G500" s="38" t="s">
        <v>1613</v>
      </c>
      <c r="H500" s="37" t="s">
        <v>429</v>
      </c>
      <c r="I500" s="25" t="s">
        <v>1614</v>
      </c>
      <c r="J500" s="38" t="s">
        <v>579</v>
      </c>
      <c r="K500" s="11"/>
      <c r="L500" s="11"/>
      <c r="M500" s="31" t="s">
        <v>24</v>
      </c>
      <c r="N500" s="40" t="s">
        <v>1592</v>
      </c>
      <c r="O500"/>
      <c r="P500"/>
    </row>
    <row r="501" ht="15.75" spans="1:16">
      <c r="A501" s="37" t="s">
        <v>1615</v>
      </c>
      <c r="B501" s="8">
        <v>499</v>
      </c>
      <c r="C501" s="38" t="s">
        <v>1603</v>
      </c>
      <c r="D501" s="38" t="s">
        <v>1604</v>
      </c>
      <c r="E501" s="38" t="s">
        <v>868</v>
      </c>
      <c r="F501" s="26" t="s">
        <v>19</v>
      </c>
      <c r="G501" s="38" t="s">
        <v>1616</v>
      </c>
      <c r="H501" s="37" t="s">
        <v>616</v>
      </c>
      <c r="I501" s="25" t="s">
        <v>1617</v>
      </c>
      <c r="J501" s="38" t="s">
        <v>579</v>
      </c>
      <c r="K501" s="11"/>
      <c r="L501" s="11"/>
      <c r="M501" s="31" t="s">
        <v>24</v>
      </c>
      <c r="N501" s="40" t="s">
        <v>1592</v>
      </c>
      <c r="O501"/>
      <c r="P501"/>
    </row>
    <row r="502" ht="15.75" spans="1:16">
      <c r="A502" s="37" t="s">
        <v>1618</v>
      </c>
      <c r="B502" s="8">
        <v>500</v>
      </c>
      <c r="C502" s="38" t="s">
        <v>576</v>
      </c>
      <c r="D502" s="38" t="s">
        <v>1619</v>
      </c>
      <c r="E502" s="38" t="s">
        <v>919</v>
      </c>
      <c r="F502" s="26" t="s">
        <v>19</v>
      </c>
      <c r="G502" s="38" t="s">
        <v>1620</v>
      </c>
      <c r="H502" s="37" t="s">
        <v>368</v>
      </c>
      <c r="I502" s="25" t="s">
        <v>1621</v>
      </c>
      <c r="J502" s="38" t="s">
        <v>579</v>
      </c>
      <c r="K502" s="11"/>
      <c r="L502" s="11"/>
      <c r="M502" s="31" t="s">
        <v>24</v>
      </c>
      <c r="N502" s="40" t="s">
        <v>1592</v>
      </c>
      <c r="O502"/>
      <c r="P502"/>
    </row>
    <row r="503" ht="15.75" spans="1:16">
      <c r="A503" s="37" t="s">
        <v>1622</v>
      </c>
      <c r="B503" s="8">
        <v>501</v>
      </c>
      <c r="C503" s="38" t="s">
        <v>1623</v>
      </c>
      <c r="D503" s="38" t="s">
        <v>1624</v>
      </c>
      <c r="E503" s="38" t="s">
        <v>859</v>
      </c>
      <c r="F503" s="26" t="s">
        <v>19</v>
      </c>
      <c r="G503" s="38" t="s">
        <v>1594</v>
      </c>
      <c r="H503" s="37" t="s">
        <v>1625</v>
      </c>
      <c r="I503" s="25" t="s">
        <v>126</v>
      </c>
      <c r="J503" s="38" t="s">
        <v>579</v>
      </c>
      <c r="K503" s="11"/>
      <c r="L503" s="11"/>
      <c r="M503" s="31" t="s">
        <v>24</v>
      </c>
      <c r="N503" s="40" t="s">
        <v>1592</v>
      </c>
      <c r="O503"/>
      <c r="P503"/>
    </row>
    <row r="504" ht="15.75" spans="1:16">
      <c r="A504" s="37" t="s">
        <v>1626</v>
      </c>
      <c r="B504" s="8">
        <v>502</v>
      </c>
      <c r="C504" s="38" t="s">
        <v>576</v>
      </c>
      <c r="D504" s="38" t="s">
        <v>577</v>
      </c>
      <c r="E504" s="38" t="s">
        <v>873</v>
      </c>
      <c r="F504" s="26" t="s">
        <v>19</v>
      </c>
      <c r="G504" s="38" t="s">
        <v>582</v>
      </c>
      <c r="H504" s="37" t="s">
        <v>368</v>
      </c>
      <c r="I504" s="25" t="s">
        <v>337</v>
      </c>
      <c r="J504" s="38" t="s">
        <v>579</v>
      </c>
      <c r="K504" s="11"/>
      <c r="L504" s="11"/>
      <c r="M504" s="31" t="s">
        <v>24</v>
      </c>
      <c r="N504" s="40" t="s">
        <v>1592</v>
      </c>
      <c r="O504"/>
      <c r="P504"/>
    </row>
    <row r="505" ht="15.75" spans="1:16">
      <c r="A505" s="37" t="s">
        <v>1627</v>
      </c>
      <c r="B505" s="8">
        <v>503</v>
      </c>
      <c r="C505" s="38" t="s">
        <v>584</v>
      </c>
      <c r="D505" s="38" t="s">
        <v>585</v>
      </c>
      <c r="E505" s="38" t="s">
        <v>879</v>
      </c>
      <c r="F505" s="26" t="s">
        <v>19</v>
      </c>
      <c r="G505" s="38" t="s">
        <v>586</v>
      </c>
      <c r="H505" s="37" t="s">
        <v>265</v>
      </c>
      <c r="I505" s="25" t="s">
        <v>1628</v>
      </c>
      <c r="J505" s="38" t="s">
        <v>579</v>
      </c>
      <c r="K505" s="11"/>
      <c r="L505" s="11"/>
      <c r="M505" s="31" t="s">
        <v>24</v>
      </c>
      <c r="N505" s="40" t="s">
        <v>1592</v>
      </c>
      <c r="O505"/>
      <c r="P505"/>
    </row>
    <row r="506" ht="15.75" spans="1:16">
      <c r="A506" s="37" t="s">
        <v>1629</v>
      </c>
      <c r="B506" s="8">
        <v>504</v>
      </c>
      <c r="C506" s="38" t="s">
        <v>1603</v>
      </c>
      <c r="D506" s="38" t="s">
        <v>1604</v>
      </c>
      <c r="E506" s="38" t="s">
        <v>882</v>
      </c>
      <c r="F506" s="26" t="s">
        <v>19</v>
      </c>
      <c r="G506" s="38" t="s">
        <v>1616</v>
      </c>
      <c r="H506" s="37" t="s">
        <v>616</v>
      </c>
      <c r="I506" s="25" t="s">
        <v>1579</v>
      </c>
      <c r="J506" s="38" t="s">
        <v>579</v>
      </c>
      <c r="K506" s="11"/>
      <c r="L506" s="11"/>
      <c r="M506" s="31" t="s">
        <v>24</v>
      </c>
      <c r="N506" s="40" t="s">
        <v>1592</v>
      </c>
      <c r="O506"/>
      <c r="P506"/>
    </row>
    <row r="507" ht="15.75" spans="1:16">
      <c r="A507" s="37" t="s">
        <v>1630</v>
      </c>
      <c r="B507" s="8">
        <v>505</v>
      </c>
      <c r="C507" s="38" t="s">
        <v>1631</v>
      </c>
      <c r="D507" s="38" t="s">
        <v>1632</v>
      </c>
      <c r="E507" s="38" t="s">
        <v>848</v>
      </c>
      <c r="F507" s="26" t="s">
        <v>19</v>
      </c>
      <c r="G507" s="38" t="s">
        <v>1633</v>
      </c>
      <c r="H507" s="37" t="s">
        <v>368</v>
      </c>
      <c r="I507" s="25" t="s">
        <v>1579</v>
      </c>
      <c r="J507" s="38" t="s">
        <v>579</v>
      </c>
      <c r="K507" s="11"/>
      <c r="L507" s="11"/>
      <c r="M507" s="31" t="s">
        <v>24</v>
      </c>
      <c r="N507" s="40" t="s">
        <v>1592</v>
      </c>
      <c r="O507"/>
      <c r="P507"/>
    </row>
    <row r="508" ht="15.75" spans="1:16">
      <c r="A508" s="37" t="s">
        <v>1634</v>
      </c>
      <c r="B508" s="8">
        <v>506</v>
      </c>
      <c r="C508" s="38" t="s">
        <v>1635</v>
      </c>
      <c r="D508" s="38" t="s">
        <v>1636</v>
      </c>
      <c r="E508" s="38" t="s">
        <v>57</v>
      </c>
      <c r="F508" s="26" t="s">
        <v>19</v>
      </c>
      <c r="G508" s="38" t="s">
        <v>1637</v>
      </c>
      <c r="H508" s="37" t="s">
        <v>1638</v>
      </c>
      <c r="I508" s="25" t="s">
        <v>1639</v>
      </c>
      <c r="J508" s="38" t="s">
        <v>623</v>
      </c>
      <c r="K508" s="11"/>
      <c r="L508" s="11"/>
      <c r="M508" s="31" t="s">
        <v>24</v>
      </c>
      <c r="N508" s="11" t="s">
        <v>1640</v>
      </c>
      <c r="O508"/>
      <c r="P508"/>
    </row>
    <row r="509" ht="15.75" spans="1:16">
      <c r="A509" s="37" t="s">
        <v>1641</v>
      </c>
      <c r="B509" s="8">
        <v>507</v>
      </c>
      <c r="C509" s="38" t="s">
        <v>265</v>
      </c>
      <c r="D509" s="38" t="s">
        <v>265</v>
      </c>
      <c r="E509" s="38" t="s">
        <v>826</v>
      </c>
      <c r="F509" s="26" t="s">
        <v>19</v>
      </c>
      <c r="G509" s="38" t="s">
        <v>628</v>
      </c>
      <c r="H509" s="37" t="s">
        <v>265</v>
      </c>
      <c r="I509" s="25" t="s">
        <v>44</v>
      </c>
      <c r="J509" s="38" t="s">
        <v>623</v>
      </c>
      <c r="K509" s="11"/>
      <c r="L509" s="11"/>
      <c r="M509" s="31" t="s">
        <v>24</v>
      </c>
      <c r="N509" s="11" t="s">
        <v>1640</v>
      </c>
      <c r="O509"/>
      <c r="P509"/>
    </row>
    <row r="510" ht="15.75" spans="1:16">
      <c r="A510" s="37" t="s">
        <v>1642</v>
      </c>
      <c r="B510" s="8">
        <v>508</v>
      </c>
      <c r="C510" s="38" t="s">
        <v>1643</v>
      </c>
      <c r="D510" s="38" t="s">
        <v>1644</v>
      </c>
      <c r="E510" s="38" t="s">
        <v>811</v>
      </c>
      <c r="F510" s="26" t="s">
        <v>19</v>
      </c>
      <c r="G510" s="38" t="s">
        <v>628</v>
      </c>
      <c r="H510" s="37" t="s">
        <v>1645</v>
      </c>
      <c r="I510" s="25" t="s">
        <v>1646</v>
      </c>
      <c r="J510" s="38" t="s">
        <v>623</v>
      </c>
      <c r="K510" s="11"/>
      <c r="L510" s="11"/>
      <c r="M510" s="31" t="s">
        <v>24</v>
      </c>
      <c r="N510" s="11" t="s">
        <v>1640</v>
      </c>
      <c r="O510"/>
      <c r="P510"/>
    </row>
    <row r="511" ht="15.75" spans="1:16">
      <c r="A511" s="37" t="s">
        <v>1647</v>
      </c>
      <c r="B511" s="8">
        <v>509</v>
      </c>
      <c r="C511" s="38" t="s">
        <v>1648</v>
      </c>
      <c r="D511" s="38" t="s">
        <v>1649</v>
      </c>
      <c r="E511" s="38" t="s">
        <v>1073</v>
      </c>
      <c r="F511" s="26" t="s">
        <v>19</v>
      </c>
      <c r="G511" s="38" t="s">
        <v>1650</v>
      </c>
      <c r="H511" s="37" t="s">
        <v>1651</v>
      </c>
      <c r="I511" s="25" t="s">
        <v>1284</v>
      </c>
      <c r="J511" s="38" t="s">
        <v>623</v>
      </c>
      <c r="K511" s="11"/>
      <c r="L511" s="11"/>
      <c r="M511" s="31" t="s">
        <v>24</v>
      </c>
      <c r="N511" s="11" t="s">
        <v>1640</v>
      </c>
      <c r="O511"/>
      <c r="P511"/>
    </row>
    <row r="512" ht="15.75" spans="1:16">
      <c r="A512" s="37" t="s">
        <v>1652</v>
      </c>
      <c r="B512" s="8">
        <v>510</v>
      </c>
      <c r="C512" s="38" t="s">
        <v>1653</v>
      </c>
      <c r="D512" s="38" t="s">
        <v>1654</v>
      </c>
      <c r="E512" s="38" t="s">
        <v>859</v>
      </c>
      <c r="F512" s="26" t="s">
        <v>19</v>
      </c>
      <c r="G512" s="38" t="s">
        <v>1655</v>
      </c>
      <c r="H512" s="37" t="s">
        <v>417</v>
      </c>
      <c r="I512" s="25" t="s">
        <v>79</v>
      </c>
      <c r="J512" s="38" t="s">
        <v>623</v>
      </c>
      <c r="K512" s="11"/>
      <c r="L512" s="11"/>
      <c r="M512" s="31" t="s">
        <v>24</v>
      </c>
      <c r="N512" s="11" t="s">
        <v>1640</v>
      </c>
      <c r="O512"/>
      <c r="P512"/>
    </row>
    <row r="513" ht="15.75" spans="1:16">
      <c r="A513" s="37" t="s">
        <v>1656</v>
      </c>
      <c r="B513" s="8">
        <v>511</v>
      </c>
      <c r="C513" s="38" t="s">
        <v>1657</v>
      </c>
      <c r="D513" s="38" t="s">
        <v>1658</v>
      </c>
      <c r="E513" s="38" t="s">
        <v>848</v>
      </c>
      <c r="F513" s="26" t="s">
        <v>19</v>
      </c>
      <c r="G513" s="38" t="s">
        <v>628</v>
      </c>
      <c r="H513" s="37" t="s">
        <v>1645</v>
      </c>
      <c r="I513" s="25" t="s">
        <v>1389</v>
      </c>
      <c r="J513" s="38" t="s">
        <v>623</v>
      </c>
      <c r="K513" s="11"/>
      <c r="L513" s="11"/>
      <c r="M513" s="31" t="s">
        <v>24</v>
      </c>
      <c r="N513" s="11" t="s">
        <v>1640</v>
      </c>
      <c r="O513"/>
      <c r="P513"/>
    </row>
    <row r="514" ht="15.75" spans="1:16">
      <c r="A514" s="37" t="s">
        <v>1659</v>
      </c>
      <c r="B514" s="8">
        <v>512</v>
      </c>
      <c r="C514" s="38" t="s">
        <v>1660</v>
      </c>
      <c r="D514" s="38" t="s">
        <v>1661</v>
      </c>
      <c r="E514" s="38" t="s">
        <v>882</v>
      </c>
      <c r="F514" s="26" t="s">
        <v>19</v>
      </c>
      <c r="G514" s="38" t="s">
        <v>628</v>
      </c>
      <c r="H514" s="37" t="s">
        <v>265</v>
      </c>
      <c r="I514" s="25" t="s">
        <v>1662</v>
      </c>
      <c r="J514" s="38" t="s">
        <v>623</v>
      </c>
      <c r="K514" s="11"/>
      <c r="L514" s="11"/>
      <c r="M514" s="31" t="s">
        <v>24</v>
      </c>
      <c r="N514" s="11" t="s">
        <v>1640</v>
      </c>
      <c r="O514"/>
      <c r="P514"/>
    </row>
    <row r="515" ht="15.75" spans="1:16">
      <c r="A515" s="37" t="s">
        <v>1663</v>
      </c>
      <c r="B515" s="8">
        <v>513</v>
      </c>
      <c r="C515" s="38" t="s">
        <v>1664</v>
      </c>
      <c r="D515" s="38" t="s">
        <v>1665</v>
      </c>
      <c r="E515" s="38" t="s">
        <v>868</v>
      </c>
      <c r="F515" s="26" t="s">
        <v>19</v>
      </c>
      <c r="G515" s="38" t="s">
        <v>1666</v>
      </c>
      <c r="H515" s="37" t="s">
        <v>1667</v>
      </c>
      <c r="I515" s="25" t="s">
        <v>261</v>
      </c>
      <c r="J515" s="38" t="s">
        <v>623</v>
      </c>
      <c r="K515" s="11"/>
      <c r="L515" s="11"/>
      <c r="M515" s="31" t="s">
        <v>24</v>
      </c>
      <c r="N515" s="11" t="s">
        <v>1640</v>
      </c>
      <c r="O515"/>
      <c r="P515"/>
    </row>
    <row r="516" ht="15.75" spans="1:16">
      <c r="A516" s="37" t="s">
        <v>1668</v>
      </c>
      <c r="B516" s="8">
        <v>514</v>
      </c>
      <c r="C516" s="38" t="s">
        <v>1669</v>
      </c>
      <c r="D516" s="38" t="s">
        <v>1670</v>
      </c>
      <c r="E516" s="38" t="s">
        <v>845</v>
      </c>
      <c r="F516" s="26" t="s">
        <v>19</v>
      </c>
      <c r="G516" s="38" t="s">
        <v>1671</v>
      </c>
      <c r="H516" s="37" t="s">
        <v>1672</v>
      </c>
      <c r="I516" s="25" t="s">
        <v>1673</v>
      </c>
      <c r="J516" s="38" t="s">
        <v>623</v>
      </c>
      <c r="K516" s="11"/>
      <c r="L516" s="11"/>
      <c r="M516" s="31" t="s">
        <v>24</v>
      </c>
      <c r="N516" s="11" t="s">
        <v>1640</v>
      </c>
      <c r="O516"/>
      <c r="P516"/>
    </row>
    <row r="517" ht="15.75" spans="1:16">
      <c r="A517" s="37" t="s">
        <v>1674</v>
      </c>
      <c r="B517" s="8">
        <v>515</v>
      </c>
      <c r="C517" s="38" t="s">
        <v>265</v>
      </c>
      <c r="D517" s="38" t="s">
        <v>265</v>
      </c>
      <c r="E517" s="38" t="s">
        <v>919</v>
      </c>
      <c r="F517" s="26" t="s">
        <v>19</v>
      </c>
      <c r="G517" s="38" t="s">
        <v>628</v>
      </c>
      <c r="H517" s="37" t="s">
        <v>265</v>
      </c>
      <c r="I517" s="25" t="s">
        <v>1097</v>
      </c>
      <c r="J517" s="38" t="s">
        <v>623</v>
      </c>
      <c r="K517" s="11"/>
      <c r="L517" s="11"/>
      <c r="M517" s="31" t="s">
        <v>24</v>
      </c>
      <c r="N517" s="11" t="s">
        <v>1640</v>
      </c>
      <c r="O517"/>
      <c r="P517"/>
    </row>
    <row r="518" ht="15.75" spans="1:16">
      <c r="A518" s="37" t="s">
        <v>1675</v>
      </c>
      <c r="B518" s="8">
        <v>516</v>
      </c>
      <c r="C518" s="38" t="s">
        <v>1676</v>
      </c>
      <c r="D518" s="38" t="s">
        <v>1677</v>
      </c>
      <c r="E518" s="38" t="s">
        <v>879</v>
      </c>
      <c r="F518" s="26" t="s">
        <v>19</v>
      </c>
      <c r="G518" s="38" t="s">
        <v>1678</v>
      </c>
      <c r="H518" s="37" t="s">
        <v>1679</v>
      </c>
      <c r="I518" s="25" t="s">
        <v>261</v>
      </c>
      <c r="J518" s="38" t="s">
        <v>623</v>
      </c>
      <c r="K518" s="11"/>
      <c r="L518" s="11"/>
      <c r="M518" s="31" t="s">
        <v>24</v>
      </c>
      <c r="N518" s="11" t="s">
        <v>1640</v>
      </c>
      <c r="O518"/>
      <c r="P518"/>
    </row>
    <row r="519" ht="15.75" spans="1:16">
      <c r="A519" s="37" t="s">
        <v>1680</v>
      </c>
      <c r="B519" s="8">
        <v>517</v>
      </c>
      <c r="C519" s="38" t="s">
        <v>1681</v>
      </c>
      <c r="D519" s="38" t="s">
        <v>1682</v>
      </c>
      <c r="E519" s="38" t="s">
        <v>963</v>
      </c>
      <c r="F519" s="26" t="s">
        <v>19</v>
      </c>
      <c r="G519" s="38" t="s">
        <v>1683</v>
      </c>
      <c r="H519" s="37" t="s">
        <v>417</v>
      </c>
      <c r="I519" s="25" t="s">
        <v>684</v>
      </c>
      <c r="J519" s="38" t="s">
        <v>623</v>
      </c>
      <c r="K519" s="11"/>
      <c r="L519" s="11"/>
      <c r="M519" s="31" t="s">
        <v>24</v>
      </c>
      <c r="N519" s="11" t="s">
        <v>1684</v>
      </c>
      <c r="O519"/>
      <c r="P519"/>
    </row>
    <row r="520" ht="15.75" spans="1:16">
      <c r="A520" s="37" t="s">
        <v>1685</v>
      </c>
      <c r="B520" s="8">
        <v>518</v>
      </c>
      <c r="C520" s="38" t="s">
        <v>1686</v>
      </c>
      <c r="D520" s="38" t="s">
        <v>1687</v>
      </c>
      <c r="E520" s="38" t="s">
        <v>826</v>
      </c>
      <c r="F520" s="26" t="s">
        <v>19</v>
      </c>
      <c r="G520" s="38" t="s">
        <v>1688</v>
      </c>
      <c r="H520" s="37" t="s">
        <v>1689</v>
      </c>
      <c r="I520" s="25" t="s">
        <v>254</v>
      </c>
      <c r="J520" s="38" t="s">
        <v>632</v>
      </c>
      <c r="K520" s="11"/>
      <c r="L520" s="11"/>
      <c r="M520" s="31" t="s">
        <v>24</v>
      </c>
      <c r="N520" s="11" t="s">
        <v>1684</v>
      </c>
      <c r="O520"/>
      <c r="P520"/>
    </row>
    <row r="521" ht="15.75" spans="1:16">
      <c r="A521" s="37" t="s">
        <v>1690</v>
      </c>
      <c r="B521" s="8">
        <v>519</v>
      </c>
      <c r="C521" s="38" t="s">
        <v>1686</v>
      </c>
      <c r="D521" s="38" t="s">
        <v>1687</v>
      </c>
      <c r="E521" s="38" t="s">
        <v>826</v>
      </c>
      <c r="F521" s="26" t="s">
        <v>19</v>
      </c>
      <c r="G521" s="38" t="s">
        <v>1691</v>
      </c>
      <c r="H521" s="37" t="s">
        <v>1689</v>
      </c>
      <c r="I521" s="25" t="s">
        <v>126</v>
      </c>
      <c r="J521" s="38" t="s">
        <v>632</v>
      </c>
      <c r="K521" s="11"/>
      <c r="L521" s="11"/>
      <c r="M521" s="31" t="s">
        <v>24</v>
      </c>
      <c r="N521" s="11" t="s">
        <v>1684</v>
      </c>
      <c r="O521"/>
      <c r="P521"/>
    </row>
    <row r="522" ht="15.75" spans="1:16">
      <c r="A522" s="37" t="s">
        <v>1692</v>
      </c>
      <c r="B522" s="8">
        <v>520</v>
      </c>
      <c r="C522" s="38" t="s">
        <v>1693</v>
      </c>
      <c r="D522" s="38" t="s">
        <v>1694</v>
      </c>
      <c r="E522" s="38" t="s">
        <v>811</v>
      </c>
      <c r="F522" s="26" t="s">
        <v>19</v>
      </c>
      <c r="G522" s="38" t="s">
        <v>1688</v>
      </c>
      <c r="H522" s="37" t="s">
        <v>417</v>
      </c>
      <c r="I522" s="25" t="s">
        <v>157</v>
      </c>
      <c r="J522" s="38" t="s">
        <v>632</v>
      </c>
      <c r="K522" s="11"/>
      <c r="L522" s="11"/>
      <c r="M522" s="31" t="s">
        <v>24</v>
      </c>
      <c r="N522" s="11" t="s">
        <v>1684</v>
      </c>
      <c r="O522"/>
      <c r="P522"/>
    </row>
    <row r="523" ht="15.75" spans="1:16">
      <c r="A523" s="37" t="s">
        <v>1695</v>
      </c>
      <c r="B523" s="8">
        <v>521</v>
      </c>
      <c r="C523" s="38" t="s">
        <v>265</v>
      </c>
      <c r="D523" s="38" t="s">
        <v>265</v>
      </c>
      <c r="E523" s="38" t="s">
        <v>1073</v>
      </c>
      <c r="F523" s="26" t="s">
        <v>19</v>
      </c>
      <c r="G523" s="38" t="s">
        <v>1696</v>
      </c>
      <c r="H523" s="37" t="s">
        <v>265</v>
      </c>
      <c r="I523" s="25" t="s">
        <v>958</v>
      </c>
      <c r="J523" s="38" t="s">
        <v>632</v>
      </c>
      <c r="K523" s="11"/>
      <c r="L523" s="11"/>
      <c r="M523" s="31" t="s">
        <v>24</v>
      </c>
      <c r="N523" s="11" t="s">
        <v>1684</v>
      </c>
      <c r="O523"/>
      <c r="P523"/>
    </row>
    <row r="524" ht="15.75" spans="1:16">
      <c r="A524" s="37" t="s">
        <v>1697</v>
      </c>
      <c r="B524" s="8">
        <v>522</v>
      </c>
      <c r="C524" s="38" t="s">
        <v>265</v>
      </c>
      <c r="D524" s="38" t="s">
        <v>265</v>
      </c>
      <c r="E524" s="38" t="s">
        <v>845</v>
      </c>
      <c r="F524" s="26" t="s">
        <v>19</v>
      </c>
      <c r="G524" s="38" t="s">
        <v>1698</v>
      </c>
      <c r="H524" s="37" t="s">
        <v>265</v>
      </c>
      <c r="I524" s="25" t="s">
        <v>1529</v>
      </c>
      <c r="J524" s="38" t="s">
        <v>632</v>
      </c>
      <c r="K524" s="11"/>
      <c r="L524" s="11"/>
      <c r="M524" s="31" t="s">
        <v>24</v>
      </c>
      <c r="N524" s="11" t="s">
        <v>1684</v>
      </c>
      <c r="O524"/>
      <c r="P524"/>
    </row>
    <row r="525" ht="15.75" spans="1:16">
      <c r="A525" s="37" t="s">
        <v>1699</v>
      </c>
      <c r="B525" s="8">
        <v>523</v>
      </c>
      <c r="C525" s="38" t="s">
        <v>1686</v>
      </c>
      <c r="D525" s="38" t="s">
        <v>1687</v>
      </c>
      <c r="E525" s="38" t="s">
        <v>57</v>
      </c>
      <c r="F525" s="26" t="s">
        <v>19</v>
      </c>
      <c r="G525" s="38" t="s">
        <v>1698</v>
      </c>
      <c r="H525" s="37" t="s">
        <v>1689</v>
      </c>
      <c r="I525" s="25" t="s">
        <v>126</v>
      </c>
      <c r="J525" s="38" t="s">
        <v>632</v>
      </c>
      <c r="K525" s="11"/>
      <c r="L525" s="11"/>
      <c r="M525" s="31" t="s">
        <v>24</v>
      </c>
      <c r="N525" s="11" t="s">
        <v>1684</v>
      </c>
      <c r="O525"/>
      <c r="P525"/>
    </row>
    <row r="526" ht="15.75" spans="1:16">
      <c r="A526" s="37" t="s">
        <v>1700</v>
      </c>
      <c r="B526" s="8">
        <v>524</v>
      </c>
      <c r="C526" s="38" t="s">
        <v>1701</v>
      </c>
      <c r="D526" s="38" t="s">
        <v>1702</v>
      </c>
      <c r="E526" s="38" t="s">
        <v>873</v>
      </c>
      <c r="F526" s="26" t="s">
        <v>19</v>
      </c>
      <c r="G526" s="38" t="s">
        <v>1703</v>
      </c>
      <c r="H526" s="37" t="s">
        <v>1704</v>
      </c>
      <c r="I526" s="25" t="s">
        <v>59</v>
      </c>
      <c r="J526" s="38" t="s">
        <v>632</v>
      </c>
      <c r="K526" s="11"/>
      <c r="L526" s="11"/>
      <c r="M526" s="31" t="s">
        <v>24</v>
      </c>
      <c r="N526" s="11" t="s">
        <v>1684</v>
      </c>
      <c r="O526"/>
      <c r="P526"/>
    </row>
    <row r="527" ht="15.75" spans="1:16">
      <c r="A527" s="37" t="s">
        <v>1705</v>
      </c>
      <c r="B527" s="8">
        <v>525</v>
      </c>
      <c r="C527" s="38" t="s">
        <v>1686</v>
      </c>
      <c r="D527" s="38" t="s">
        <v>1687</v>
      </c>
      <c r="E527" s="38" t="s">
        <v>868</v>
      </c>
      <c r="F527" s="26" t="s">
        <v>19</v>
      </c>
      <c r="G527" s="38" t="s">
        <v>1698</v>
      </c>
      <c r="H527" s="37" t="s">
        <v>1689</v>
      </c>
      <c r="I527" s="25" t="s">
        <v>241</v>
      </c>
      <c r="J527" s="38" t="s">
        <v>632</v>
      </c>
      <c r="K527" s="11"/>
      <c r="L527" s="11"/>
      <c r="M527" s="31" t="s">
        <v>24</v>
      </c>
      <c r="N527" s="11" t="s">
        <v>1684</v>
      </c>
      <c r="O527"/>
      <c r="P527"/>
    </row>
    <row r="528" ht="15.75" spans="1:16">
      <c r="A528" s="37" t="s">
        <v>1706</v>
      </c>
      <c r="B528" s="8">
        <v>526</v>
      </c>
      <c r="C528" s="38" t="s">
        <v>1707</v>
      </c>
      <c r="D528" s="38" t="s">
        <v>1708</v>
      </c>
      <c r="E528" s="38" t="s">
        <v>879</v>
      </c>
      <c r="F528" s="26" t="s">
        <v>19</v>
      </c>
      <c r="G528" s="38" t="s">
        <v>1709</v>
      </c>
      <c r="H528" s="37" t="s">
        <v>265</v>
      </c>
      <c r="I528" s="25" t="s">
        <v>866</v>
      </c>
      <c r="J528" s="38" t="s">
        <v>632</v>
      </c>
      <c r="K528" s="11"/>
      <c r="L528" s="11"/>
      <c r="M528" s="31" t="s">
        <v>24</v>
      </c>
      <c r="N528" s="11" t="s">
        <v>1684</v>
      </c>
      <c r="O528"/>
      <c r="P528"/>
    </row>
    <row r="529" ht="15.75" spans="1:16">
      <c r="A529" s="37" t="s">
        <v>1710</v>
      </c>
      <c r="B529" s="8">
        <v>527</v>
      </c>
      <c r="C529" s="38" t="s">
        <v>265</v>
      </c>
      <c r="D529" s="38" t="s">
        <v>265</v>
      </c>
      <c r="E529" s="38" t="s">
        <v>820</v>
      </c>
      <c r="F529" s="26" t="s">
        <v>19</v>
      </c>
      <c r="G529" s="38" t="s">
        <v>1711</v>
      </c>
      <c r="H529" s="37" t="s">
        <v>265</v>
      </c>
      <c r="I529" s="25" t="s">
        <v>230</v>
      </c>
      <c r="J529" s="38" t="s">
        <v>639</v>
      </c>
      <c r="K529" s="11"/>
      <c r="L529" s="11"/>
      <c r="M529" s="31" t="s">
        <v>24</v>
      </c>
      <c r="N529" s="11" t="s">
        <v>640</v>
      </c>
      <c r="O529"/>
      <c r="P529"/>
    </row>
    <row r="530" ht="15.75" spans="1:16">
      <c r="A530" s="37" t="s">
        <v>1712</v>
      </c>
      <c r="B530" s="8">
        <v>528</v>
      </c>
      <c r="C530" s="38" t="s">
        <v>650</v>
      </c>
      <c r="D530" s="38" t="s">
        <v>651</v>
      </c>
      <c r="E530" s="38" t="s">
        <v>811</v>
      </c>
      <c r="F530" s="26" t="s">
        <v>19</v>
      </c>
      <c r="G530" s="38" t="s">
        <v>1713</v>
      </c>
      <c r="H530" s="37" t="s">
        <v>616</v>
      </c>
      <c r="I530" s="25" t="s">
        <v>1149</v>
      </c>
      <c r="J530" s="38" t="s">
        <v>639</v>
      </c>
      <c r="K530" s="11"/>
      <c r="L530" s="11"/>
      <c r="M530" s="31" t="s">
        <v>24</v>
      </c>
      <c r="N530" s="11" t="s">
        <v>640</v>
      </c>
      <c r="O530"/>
      <c r="P530"/>
    </row>
    <row r="531" ht="15.75" spans="1:16">
      <c r="A531" s="37" t="s">
        <v>1714</v>
      </c>
      <c r="B531" s="8">
        <v>529</v>
      </c>
      <c r="C531" s="38" t="s">
        <v>650</v>
      </c>
      <c r="D531" s="38" t="s">
        <v>651</v>
      </c>
      <c r="E531" s="38" t="s">
        <v>1073</v>
      </c>
      <c r="F531" s="26" t="s">
        <v>19</v>
      </c>
      <c r="G531" s="38" t="s">
        <v>1715</v>
      </c>
      <c r="H531" s="37" t="s">
        <v>616</v>
      </c>
      <c r="I531" s="25" t="s">
        <v>1149</v>
      </c>
      <c r="J531" s="38" t="s">
        <v>639</v>
      </c>
      <c r="K531" s="11"/>
      <c r="L531" s="11"/>
      <c r="M531" s="31" t="s">
        <v>24</v>
      </c>
      <c r="N531" s="11" t="s">
        <v>640</v>
      </c>
      <c r="O531"/>
      <c r="P531"/>
    </row>
    <row r="532" ht="15.75" spans="1:16">
      <c r="A532" s="37" t="s">
        <v>1716</v>
      </c>
      <c r="B532" s="8">
        <v>530</v>
      </c>
      <c r="C532" s="38" t="s">
        <v>650</v>
      </c>
      <c r="D532" s="38" t="s">
        <v>651</v>
      </c>
      <c r="E532" s="38" t="s">
        <v>1073</v>
      </c>
      <c r="F532" s="26" t="s">
        <v>19</v>
      </c>
      <c r="G532" s="38" t="s">
        <v>1713</v>
      </c>
      <c r="H532" s="37" t="s">
        <v>616</v>
      </c>
      <c r="I532" s="25" t="s">
        <v>1149</v>
      </c>
      <c r="J532" s="38" t="s">
        <v>639</v>
      </c>
      <c r="K532" s="11"/>
      <c r="L532" s="11"/>
      <c r="M532" s="31" t="s">
        <v>24</v>
      </c>
      <c r="N532" s="11" t="s">
        <v>640</v>
      </c>
      <c r="O532"/>
      <c r="P532"/>
    </row>
    <row r="533" ht="15.75" spans="1:16">
      <c r="A533" s="37" t="s">
        <v>1717</v>
      </c>
      <c r="B533" s="8">
        <v>531</v>
      </c>
      <c r="C533" s="38" t="s">
        <v>1718</v>
      </c>
      <c r="D533" s="38" t="s">
        <v>636</v>
      </c>
      <c r="E533" s="38" t="s">
        <v>57</v>
      </c>
      <c r="F533" s="26" t="s">
        <v>19</v>
      </c>
      <c r="G533" s="38" t="s">
        <v>637</v>
      </c>
      <c r="H533" s="37" t="s">
        <v>638</v>
      </c>
      <c r="I533" s="25" t="s">
        <v>261</v>
      </c>
      <c r="J533" s="38" t="s">
        <v>639</v>
      </c>
      <c r="K533" s="11"/>
      <c r="L533" s="11"/>
      <c r="M533" s="31" t="s">
        <v>24</v>
      </c>
      <c r="N533" s="11" t="s">
        <v>640</v>
      </c>
      <c r="O533"/>
      <c r="P533"/>
    </row>
    <row r="534" ht="15.75" spans="1:16">
      <c r="A534" s="37" t="s">
        <v>1719</v>
      </c>
      <c r="B534" s="8">
        <v>532</v>
      </c>
      <c r="C534" s="38" t="s">
        <v>642</v>
      </c>
      <c r="D534" s="38" t="s">
        <v>643</v>
      </c>
      <c r="E534" s="38" t="s">
        <v>826</v>
      </c>
      <c r="F534" s="26" t="s">
        <v>19</v>
      </c>
      <c r="G534" s="38" t="s">
        <v>1720</v>
      </c>
      <c r="H534" s="37" t="s">
        <v>363</v>
      </c>
      <c r="I534" s="25" t="s">
        <v>897</v>
      </c>
      <c r="J534" s="38" t="s">
        <v>639</v>
      </c>
      <c r="K534" s="11"/>
      <c r="L534" s="11"/>
      <c r="M534" s="31" t="s">
        <v>24</v>
      </c>
      <c r="N534" s="11" t="s">
        <v>640</v>
      </c>
      <c r="O534"/>
      <c r="P534"/>
    </row>
    <row r="535" ht="15.75" spans="1:16">
      <c r="A535" s="37" t="s">
        <v>1721</v>
      </c>
      <c r="B535" s="8">
        <v>533</v>
      </c>
      <c r="C535" s="38" t="s">
        <v>642</v>
      </c>
      <c r="D535" s="38" t="s">
        <v>643</v>
      </c>
      <c r="E535" s="38" t="s">
        <v>826</v>
      </c>
      <c r="F535" s="26" t="s">
        <v>19</v>
      </c>
      <c r="G535" s="38" t="s">
        <v>1722</v>
      </c>
      <c r="H535" s="37" t="s">
        <v>363</v>
      </c>
      <c r="I535" s="25" t="s">
        <v>897</v>
      </c>
      <c r="J535" s="38" t="s">
        <v>639</v>
      </c>
      <c r="K535" s="11"/>
      <c r="L535" s="11"/>
      <c r="M535" s="31" t="s">
        <v>24</v>
      </c>
      <c r="N535" s="11" t="s">
        <v>640</v>
      </c>
      <c r="O535"/>
      <c r="P535"/>
    </row>
    <row r="536" ht="15.75" spans="1:16">
      <c r="A536" s="37" t="s">
        <v>1723</v>
      </c>
      <c r="B536" s="8">
        <v>534</v>
      </c>
      <c r="C536" s="38" t="s">
        <v>642</v>
      </c>
      <c r="D536" s="38" t="s">
        <v>643</v>
      </c>
      <c r="E536" s="38" t="s">
        <v>826</v>
      </c>
      <c r="F536" s="26" t="s">
        <v>19</v>
      </c>
      <c r="G536" s="38" t="s">
        <v>644</v>
      </c>
      <c r="H536" s="37" t="s">
        <v>363</v>
      </c>
      <c r="I536" s="25" t="s">
        <v>897</v>
      </c>
      <c r="J536" s="38" t="s">
        <v>639</v>
      </c>
      <c r="K536" s="11"/>
      <c r="L536" s="11"/>
      <c r="M536" s="31" t="s">
        <v>24</v>
      </c>
      <c r="N536" s="11" t="s">
        <v>640</v>
      </c>
      <c r="O536"/>
      <c r="P536"/>
    </row>
    <row r="537" ht="15.75" spans="1:16">
      <c r="A537" s="37" t="s">
        <v>1724</v>
      </c>
      <c r="B537" s="8">
        <v>535</v>
      </c>
      <c r="C537" s="38" t="s">
        <v>1725</v>
      </c>
      <c r="D537" s="38" t="s">
        <v>1726</v>
      </c>
      <c r="E537" s="38" t="s">
        <v>868</v>
      </c>
      <c r="F537" s="26" t="s">
        <v>19</v>
      </c>
      <c r="G537" s="38" t="s">
        <v>1727</v>
      </c>
      <c r="H537" s="37" t="s">
        <v>616</v>
      </c>
      <c r="I537" s="25" t="s">
        <v>684</v>
      </c>
      <c r="J537" s="38" t="s">
        <v>639</v>
      </c>
      <c r="K537" s="11"/>
      <c r="L537" s="11"/>
      <c r="M537" s="31" t="s">
        <v>24</v>
      </c>
      <c r="N537" s="11" t="s">
        <v>640</v>
      </c>
      <c r="O537"/>
      <c r="P537"/>
    </row>
    <row r="538" ht="15.75" spans="1:16">
      <c r="A538" s="37" t="s">
        <v>1728</v>
      </c>
      <c r="B538" s="8">
        <v>536</v>
      </c>
      <c r="C538" s="38" t="s">
        <v>265</v>
      </c>
      <c r="D538" s="38" t="s">
        <v>265</v>
      </c>
      <c r="E538" s="38" t="s">
        <v>919</v>
      </c>
      <c r="F538" s="26" t="s">
        <v>19</v>
      </c>
      <c r="G538" s="38" t="s">
        <v>1729</v>
      </c>
      <c r="H538" s="37" t="s">
        <v>265</v>
      </c>
      <c r="I538" s="25" t="s">
        <v>1013</v>
      </c>
      <c r="J538" s="38" t="s">
        <v>639</v>
      </c>
      <c r="K538" s="11"/>
      <c r="L538" s="11"/>
      <c r="M538" s="31" t="s">
        <v>24</v>
      </c>
      <c r="N538" s="11" t="s">
        <v>640</v>
      </c>
      <c r="O538"/>
      <c r="P538"/>
    </row>
    <row r="539" ht="15.75" spans="1:16">
      <c r="A539" s="37" t="s">
        <v>1730</v>
      </c>
      <c r="B539" s="8">
        <v>537</v>
      </c>
      <c r="C539" s="38" t="s">
        <v>1731</v>
      </c>
      <c r="D539" s="38" t="s">
        <v>1732</v>
      </c>
      <c r="E539" s="38" t="s">
        <v>882</v>
      </c>
      <c r="F539" s="26" t="s">
        <v>19</v>
      </c>
      <c r="G539" s="38" t="s">
        <v>1722</v>
      </c>
      <c r="H539" s="37" t="s">
        <v>363</v>
      </c>
      <c r="I539" s="25" t="s">
        <v>1733</v>
      </c>
      <c r="J539" s="38" t="s">
        <v>639</v>
      </c>
      <c r="K539" s="11"/>
      <c r="L539" s="11"/>
      <c r="M539" s="31" t="s">
        <v>24</v>
      </c>
      <c r="N539" s="11" t="s">
        <v>640</v>
      </c>
      <c r="O539"/>
      <c r="P539"/>
    </row>
    <row r="540" ht="15.75" spans="1:16">
      <c r="A540" s="37" t="s">
        <v>1734</v>
      </c>
      <c r="B540" s="8">
        <v>538</v>
      </c>
      <c r="C540" s="38" t="s">
        <v>265</v>
      </c>
      <c r="D540" s="38" t="s">
        <v>265</v>
      </c>
      <c r="E540" s="38" t="s">
        <v>963</v>
      </c>
      <c r="F540" s="26" t="s">
        <v>19</v>
      </c>
      <c r="G540" s="38" t="s">
        <v>1715</v>
      </c>
      <c r="H540" s="37" t="s">
        <v>616</v>
      </c>
      <c r="I540" s="25" t="s">
        <v>261</v>
      </c>
      <c r="J540" s="38" t="s">
        <v>639</v>
      </c>
      <c r="K540" s="11"/>
      <c r="L540" s="11"/>
      <c r="M540" s="31" t="s">
        <v>24</v>
      </c>
      <c r="N540" s="11" t="s">
        <v>640</v>
      </c>
      <c r="O540"/>
      <c r="P540"/>
    </row>
    <row r="541" ht="15.75" spans="1:16">
      <c r="A541" s="37" t="s">
        <v>1735</v>
      </c>
      <c r="B541" s="8">
        <v>539</v>
      </c>
      <c r="C541" s="38" t="s">
        <v>650</v>
      </c>
      <c r="D541" s="38" t="s">
        <v>651</v>
      </c>
      <c r="E541" s="38" t="s">
        <v>845</v>
      </c>
      <c r="F541" s="26" t="s">
        <v>19</v>
      </c>
      <c r="G541" s="38" t="s">
        <v>1715</v>
      </c>
      <c r="H541" s="37" t="s">
        <v>616</v>
      </c>
      <c r="I541" s="25" t="s">
        <v>1149</v>
      </c>
      <c r="J541" s="38" t="s">
        <v>639</v>
      </c>
      <c r="K541" s="11"/>
      <c r="L541" s="11"/>
      <c r="M541" s="31" t="s">
        <v>24</v>
      </c>
      <c r="N541" s="11" t="s">
        <v>640</v>
      </c>
      <c r="O541"/>
      <c r="P541"/>
    </row>
    <row r="542" ht="15.75" spans="1:16">
      <c r="A542" s="37" t="s">
        <v>1736</v>
      </c>
      <c r="B542" s="8">
        <v>540</v>
      </c>
      <c r="C542" s="38" t="s">
        <v>1737</v>
      </c>
      <c r="D542" s="38" t="s">
        <v>1738</v>
      </c>
      <c r="E542" s="38" t="s">
        <v>848</v>
      </c>
      <c r="F542" s="26" t="s">
        <v>19</v>
      </c>
      <c r="G542" s="38" t="s">
        <v>1739</v>
      </c>
      <c r="H542" s="37" t="s">
        <v>1740</v>
      </c>
      <c r="I542" s="25" t="s">
        <v>261</v>
      </c>
      <c r="J542" s="38" t="s">
        <v>639</v>
      </c>
      <c r="K542" s="11"/>
      <c r="L542" s="11"/>
      <c r="M542" s="31" t="s">
        <v>24</v>
      </c>
      <c r="N542" s="11" t="s">
        <v>640</v>
      </c>
      <c r="O542"/>
      <c r="P542"/>
    </row>
    <row r="543" ht="15.75" spans="1:16">
      <c r="A543" s="37" t="s">
        <v>1741</v>
      </c>
      <c r="B543" s="8">
        <v>541</v>
      </c>
      <c r="C543" s="38" t="s">
        <v>635</v>
      </c>
      <c r="D543" s="38" t="s">
        <v>636</v>
      </c>
      <c r="E543" s="38" t="s">
        <v>879</v>
      </c>
      <c r="F543" s="26" t="s">
        <v>19</v>
      </c>
      <c r="G543" s="38" t="s">
        <v>1742</v>
      </c>
      <c r="H543" s="37" t="s">
        <v>363</v>
      </c>
      <c r="I543" s="25" t="s">
        <v>349</v>
      </c>
      <c r="J543" s="38" t="s">
        <v>639</v>
      </c>
      <c r="K543" s="11"/>
      <c r="L543" s="11"/>
      <c r="M543" s="31" t="s">
        <v>24</v>
      </c>
      <c r="N543" s="11" t="s">
        <v>640</v>
      </c>
      <c r="O543"/>
      <c r="P543"/>
    </row>
    <row r="544" ht="15.75" spans="1:16">
      <c r="A544" s="37" t="s">
        <v>1743</v>
      </c>
      <c r="B544" s="8">
        <v>542</v>
      </c>
      <c r="C544" s="38" t="s">
        <v>1744</v>
      </c>
      <c r="D544" s="38" t="s">
        <v>1745</v>
      </c>
      <c r="E544" s="38" t="s">
        <v>57</v>
      </c>
      <c r="F544" s="26" t="s">
        <v>19</v>
      </c>
      <c r="G544" s="38" t="s">
        <v>1746</v>
      </c>
      <c r="H544" s="37" t="s">
        <v>417</v>
      </c>
      <c r="I544" s="25" t="s">
        <v>1119</v>
      </c>
      <c r="J544" s="38" t="s">
        <v>657</v>
      </c>
      <c r="K544" s="11"/>
      <c r="L544" s="11"/>
      <c r="M544" s="31" t="s">
        <v>24</v>
      </c>
      <c r="N544" s="11" t="s">
        <v>658</v>
      </c>
      <c r="O544"/>
      <c r="P544"/>
    </row>
    <row r="545" ht="15.75" spans="1:16">
      <c r="A545" s="37" t="s">
        <v>1747</v>
      </c>
      <c r="B545" s="8">
        <v>543</v>
      </c>
      <c r="C545" s="38" t="s">
        <v>265</v>
      </c>
      <c r="D545" s="38" t="s">
        <v>265</v>
      </c>
      <c r="E545" s="38" t="s">
        <v>820</v>
      </c>
      <c r="F545" s="26" t="s">
        <v>19</v>
      </c>
      <c r="G545" s="38" t="s">
        <v>1748</v>
      </c>
      <c r="H545" s="37" t="s">
        <v>429</v>
      </c>
      <c r="I545" s="25" t="s">
        <v>427</v>
      </c>
      <c r="J545" s="38" t="s">
        <v>657</v>
      </c>
      <c r="K545" s="11"/>
      <c r="L545" s="11"/>
      <c r="M545" s="31" t="s">
        <v>24</v>
      </c>
      <c r="N545" s="11" t="s">
        <v>658</v>
      </c>
      <c r="O545"/>
      <c r="P545"/>
    </row>
    <row r="546" ht="15.75" spans="1:16">
      <c r="A546" s="37" t="s">
        <v>1749</v>
      </c>
      <c r="B546" s="8">
        <v>544</v>
      </c>
      <c r="C546" s="38" t="s">
        <v>1368</v>
      </c>
      <c r="D546" s="38" t="s">
        <v>1369</v>
      </c>
      <c r="E546" s="38" t="s">
        <v>826</v>
      </c>
      <c r="F546" s="26" t="s">
        <v>19</v>
      </c>
      <c r="G546" s="38" t="s">
        <v>1750</v>
      </c>
      <c r="H546" s="37" t="s">
        <v>417</v>
      </c>
      <c r="I546" s="25" t="s">
        <v>396</v>
      </c>
      <c r="J546" s="38" t="s">
        <v>657</v>
      </c>
      <c r="K546" s="11"/>
      <c r="L546" s="11"/>
      <c r="M546" s="31" t="s">
        <v>24</v>
      </c>
      <c r="N546" s="11" t="s">
        <v>658</v>
      </c>
      <c r="O546"/>
      <c r="P546"/>
    </row>
    <row r="547" ht="15.75" spans="1:16">
      <c r="A547" s="37" t="s">
        <v>1751</v>
      </c>
      <c r="B547" s="8">
        <v>545</v>
      </c>
      <c r="C547" s="38" t="s">
        <v>1752</v>
      </c>
      <c r="D547" s="38" t="s">
        <v>1753</v>
      </c>
      <c r="E547" s="38" t="s">
        <v>811</v>
      </c>
      <c r="F547" s="26" t="s">
        <v>19</v>
      </c>
      <c r="G547" s="38" t="s">
        <v>1754</v>
      </c>
      <c r="H547" s="37" t="s">
        <v>387</v>
      </c>
      <c r="I547" s="25" t="s">
        <v>604</v>
      </c>
      <c r="J547" s="38" t="s">
        <v>657</v>
      </c>
      <c r="K547" s="11"/>
      <c r="L547" s="11"/>
      <c r="M547" s="31" t="s">
        <v>24</v>
      </c>
      <c r="N547" s="11" t="s">
        <v>658</v>
      </c>
      <c r="O547"/>
      <c r="P547"/>
    </row>
    <row r="548" ht="15.75" spans="1:16">
      <c r="A548" s="37" t="s">
        <v>1755</v>
      </c>
      <c r="B548" s="8">
        <v>546</v>
      </c>
      <c r="C548" s="38" t="s">
        <v>1756</v>
      </c>
      <c r="D548" s="38" t="s">
        <v>1757</v>
      </c>
      <c r="E548" s="38" t="s">
        <v>859</v>
      </c>
      <c r="F548" s="26" t="s">
        <v>19</v>
      </c>
      <c r="G548" s="38" t="s">
        <v>1758</v>
      </c>
      <c r="H548" s="37" t="s">
        <v>1759</v>
      </c>
      <c r="I548" s="25" t="s">
        <v>1051</v>
      </c>
      <c r="J548" s="38" t="s">
        <v>657</v>
      </c>
      <c r="K548" s="11"/>
      <c r="L548" s="11"/>
      <c r="M548" s="31" t="s">
        <v>24</v>
      </c>
      <c r="N548" s="11" t="s">
        <v>658</v>
      </c>
      <c r="O548"/>
      <c r="P548"/>
    </row>
    <row r="549" ht="15.75" spans="1:16">
      <c r="A549" s="37" t="s">
        <v>1760</v>
      </c>
      <c r="B549" s="8">
        <v>547</v>
      </c>
      <c r="C549" s="38" t="s">
        <v>1756</v>
      </c>
      <c r="D549" s="38" t="s">
        <v>1757</v>
      </c>
      <c r="E549" s="38" t="s">
        <v>859</v>
      </c>
      <c r="F549" s="26" t="s">
        <v>19</v>
      </c>
      <c r="G549" s="38" t="s">
        <v>1761</v>
      </c>
      <c r="H549" s="37" t="s">
        <v>1759</v>
      </c>
      <c r="I549" s="25" t="s">
        <v>314</v>
      </c>
      <c r="J549" s="38" t="s">
        <v>657</v>
      </c>
      <c r="K549" s="11"/>
      <c r="L549" s="11"/>
      <c r="M549" s="31" t="s">
        <v>24</v>
      </c>
      <c r="N549" s="11" t="s">
        <v>658</v>
      </c>
      <c r="O549"/>
      <c r="P549"/>
    </row>
    <row r="550" ht="15.75" spans="1:16">
      <c r="A550" s="37" t="s">
        <v>1762</v>
      </c>
      <c r="B550" s="8">
        <v>548</v>
      </c>
      <c r="C550" s="38" t="s">
        <v>1744</v>
      </c>
      <c r="D550" s="38" t="s">
        <v>1745</v>
      </c>
      <c r="E550" s="38" t="s">
        <v>57</v>
      </c>
      <c r="F550" s="26" t="s">
        <v>19</v>
      </c>
      <c r="G550" s="38" t="s">
        <v>1763</v>
      </c>
      <c r="H550" s="37" t="s">
        <v>417</v>
      </c>
      <c r="I550" s="25" t="s">
        <v>1764</v>
      </c>
      <c r="J550" s="38" t="s">
        <v>657</v>
      </c>
      <c r="K550" s="11"/>
      <c r="L550" s="11"/>
      <c r="M550" s="31" t="s">
        <v>24</v>
      </c>
      <c r="N550" s="11" t="s">
        <v>658</v>
      </c>
      <c r="O550"/>
      <c r="P550"/>
    </row>
    <row r="551" ht="15.75" spans="1:16">
      <c r="A551" s="37" t="s">
        <v>1765</v>
      </c>
      <c r="B551" s="8">
        <v>549</v>
      </c>
      <c r="C551" s="38" t="s">
        <v>1766</v>
      </c>
      <c r="D551" s="38" t="s">
        <v>1767</v>
      </c>
      <c r="E551" s="38" t="s">
        <v>937</v>
      </c>
      <c r="F551" s="26" t="s">
        <v>19</v>
      </c>
      <c r="G551" s="38" t="s">
        <v>1768</v>
      </c>
      <c r="H551" s="37" t="s">
        <v>417</v>
      </c>
      <c r="I551" s="25" t="s">
        <v>337</v>
      </c>
      <c r="J551" s="38" t="s">
        <v>657</v>
      </c>
      <c r="K551" s="11"/>
      <c r="L551" s="11"/>
      <c r="M551" s="31" t="s">
        <v>24</v>
      </c>
      <c r="N551" s="11" t="s">
        <v>658</v>
      </c>
      <c r="O551"/>
      <c r="P551"/>
    </row>
    <row r="552" ht="15.75" spans="1:16">
      <c r="A552" s="37" t="s">
        <v>1769</v>
      </c>
      <c r="B552" s="8">
        <v>550</v>
      </c>
      <c r="C552" s="38" t="s">
        <v>1766</v>
      </c>
      <c r="D552" s="38" t="s">
        <v>1767</v>
      </c>
      <c r="E552" s="38" t="s">
        <v>937</v>
      </c>
      <c r="F552" s="26" t="s">
        <v>19</v>
      </c>
      <c r="G552" s="38" t="s">
        <v>1770</v>
      </c>
      <c r="H552" s="37" t="s">
        <v>417</v>
      </c>
      <c r="I552" s="25" t="s">
        <v>337</v>
      </c>
      <c r="J552" s="38" t="s">
        <v>657</v>
      </c>
      <c r="K552" s="11"/>
      <c r="L552" s="11"/>
      <c r="M552" s="31" t="s">
        <v>24</v>
      </c>
      <c r="N552" s="11" t="s">
        <v>658</v>
      </c>
      <c r="O552"/>
      <c r="P552"/>
    </row>
    <row r="553" ht="15.75" spans="1:16">
      <c r="A553" s="37" t="s">
        <v>1771</v>
      </c>
      <c r="B553" s="8">
        <v>551</v>
      </c>
      <c r="C553" s="38" t="s">
        <v>1772</v>
      </c>
      <c r="D553" s="38" t="s">
        <v>1773</v>
      </c>
      <c r="E553" s="38" t="s">
        <v>937</v>
      </c>
      <c r="F553" s="26" t="s">
        <v>19</v>
      </c>
      <c r="G553" s="38" t="s">
        <v>1774</v>
      </c>
      <c r="H553" s="37" t="s">
        <v>417</v>
      </c>
      <c r="I553" s="25" t="s">
        <v>254</v>
      </c>
      <c r="J553" s="38" t="s">
        <v>657</v>
      </c>
      <c r="K553" s="11"/>
      <c r="L553" s="11"/>
      <c r="M553" s="31" t="s">
        <v>24</v>
      </c>
      <c r="N553" s="11" t="s">
        <v>658</v>
      </c>
      <c r="O553"/>
      <c r="P553"/>
    </row>
    <row r="554" ht="15.75" spans="1:16">
      <c r="A554" s="37" t="s">
        <v>1775</v>
      </c>
      <c r="B554" s="8">
        <v>552</v>
      </c>
      <c r="C554" s="38" t="s">
        <v>1776</v>
      </c>
      <c r="D554" s="38" t="s">
        <v>1777</v>
      </c>
      <c r="E554" s="38" t="s">
        <v>1073</v>
      </c>
      <c r="F554" s="26" t="s">
        <v>19</v>
      </c>
      <c r="G554" s="38" t="s">
        <v>1778</v>
      </c>
      <c r="H554" s="37" t="s">
        <v>417</v>
      </c>
      <c r="I554" s="25" t="s">
        <v>827</v>
      </c>
      <c r="J554" s="38" t="s">
        <v>657</v>
      </c>
      <c r="K554" s="11"/>
      <c r="L554" s="11"/>
      <c r="M554" s="31" t="s">
        <v>24</v>
      </c>
      <c r="N554" s="11" t="s">
        <v>658</v>
      </c>
      <c r="O554"/>
      <c r="P554"/>
    </row>
    <row r="555" ht="15.75" spans="1:16">
      <c r="A555" s="37" t="s">
        <v>1779</v>
      </c>
      <c r="B555" s="8">
        <v>553</v>
      </c>
      <c r="C555" s="38" t="s">
        <v>1780</v>
      </c>
      <c r="D555" s="38" t="s">
        <v>1781</v>
      </c>
      <c r="E555" s="38" t="s">
        <v>1073</v>
      </c>
      <c r="F555" s="26" t="s">
        <v>19</v>
      </c>
      <c r="G555" s="38" t="s">
        <v>1782</v>
      </c>
      <c r="H555" s="37" t="s">
        <v>429</v>
      </c>
      <c r="I555" s="25" t="s">
        <v>1783</v>
      </c>
      <c r="J555" s="38" t="s">
        <v>657</v>
      </c>
      <c r="K555" s="11"/>
      <c r="L555" s="11"/>
      <c r="M555" s="31" t="s">
        <v>24</v>
      </c>
      <c r="N555" s="11" t="s">
        <v>658</v>
      </c>
      <c r="O555"/>
      <c r="P555"/>
    </row>
    <row r="556" ht="15.75" spans="1:16">
      <c r="A556" s="37" t="s">
        <v>1784</v>
      </c>
      <c r="B556" s="8">
        <v>554</v>
      </c>
      <c r="C556" s="38" t="s">
        <v>1785</v>
      </c>
      <c r="D556" s="38" t="s">
        <v>1786</v>
      </c>
      <c r="E556" s="38" t="s">
        <v>868</v>
      </c>
      <c r="F556" s="26" t="s">
        <v>19</v>
      </c>
      <c r="G556" s="38" t="s">
        <v>1787</v>
      </c>
      <c r="H556" s="37" t="s">
        <v>417</v>
      </c>
      <c r="I556" s="25" t="s">
        <v>236</v>
      </c>
      <c r="J556" s="38" t="s">
        <v>657</v>
      </c>
      <c r="K556" s="11"/>
      <c r="L556" s="11"/>
      <c r="M556" s="31" t="s">
        <v>24</v>
      </c>
      <c r="N556" s="11" t="s">
        <v>658</v>
      </c>
      <c r="O556"/>
      <c r="P556"/>
    </row>
    <row r="557" ht="15.75" spans="1:16">
      <c r="A557" s="37" t="s">
        <v>1788</v>
      </c>
      <c r="B557" s="8">
        <v>555</v>
      </c>
      <c r="C557" s="38" t="s">
        <v>1789</v>
      </c>
      <c r="D557" s="38" t="s">
        <v>1790</v>
      </c>
      <c r="E557" s="38" t="s">
        <v>873</v>
      </c>
      <c r="F557" s="26" t="s">
        <v>19</v>
      </c>
      <c r="G557" s="38" t="s">
        <v>1791</v>
      </c>
      <c r="H557" s="37" t="s">
        <v>429</v>
      </c>
      <c r="I557" s="25" t="s">
        <v>261</v>
      </c>
      <c r="J557" s="38" t="s">
        <v>657</v>
      </c>
      <c r="K557" s="11"/>
      <c r="L557" s="11"/>
      <c r="M557" s="31" t="s">
        <v>24</v>
      </c>
      <c r="N557" s="11" t="s">
        <v>658</v>
      </c>
      <c r="O557"/>
      <c r="P557"/>
    </row>
    <row r="558" ht="15.75" spans="1:16">
      <c r="A558" s="37" t="s">
        <v>1792</v>
      </c>
      <c r="B558" s="8">
        <v>556</v>
      </c>
      <c r="C558" s="38" t="s">
        <v>681</v>
      </c>
      <c r="D558" s="38" t="s">
        <v>682</v>
      </c>
      <c r="E558" s="38" t="s">
        <v>868</v>
      </c>
      <c r="F558" s="26" t="s">
        <v>19</v>
      </c>
      <c r="G558" s="38" t="s">
        <v>1793</v>
      </c>
      <c r="H558" s="37" t="s">
        <v>417</v>
      </c>
      <c r="I558" s="25" t="s">
        <v>958</v>
      </c>
      <c r="J558" s="38" t="s">
        <v>657</v>
      </c>
      <c r="K558" s="11"/>
      <c r="L558" s="11"/>
      <c r="M558" s="31" t="s">
        <v>24</v>
      </c>
      <c r="N558" s="11" t="s">
        <v>658</v>
      </c>
      <c r="O558"/>
      <c r="P558"/>
    </row>
    <row r="559" ht="15.75" spans="1:16">
      <c r="A559" s="37" t="s">
        <v>1794</v>
      </c>
      <c r="B559" s="8">
        <v>557</v>
      </c>
      <c r="C559" s="38" t="s">
        <v>1772</v>
      </c>
      <c r="D559" s="38" t="s">
        <v>1773</v>
      </c>
      <c r="E559" s="38" t="s">
        <v>845</v>
      </c>
      <c r="F559" s="26" t="s">
        <v>19</v>
      </c>
      <c r="G559" s="38" t="s">
        <v>1795</v>
      </c>
      <c r="H559" s="37" t="s">
        <v>417</v>
      </c>
      <c r="I559" s="25" t="s">
        <v>597</v>
      </c>
      <c r="J559" s="38" t="s">
        <v>657</v>
      </c>
      <c r="K559" s="11"/>
      <c r="L559" s="11"/>
      <c r="M559" s="31" t="s">
        <v>24</v>
      </c>
      <c r="N559" s="11" t="s">
        <v>658</v>
      </c>
      <c r="O559"/>
      <c r="P559"/>
    </row>
    <row r="560" ht="15.75" spans="1:16">
      <c r="A560" s="37" t="s">
        <v>1796</v>
      </c>
      <c r="B560" s="8">
        <v>558</v>
      </c>
      <c r="C560" s="38" t="s">
        <v>1780</v>
      </c>
      <c r="D560" s="38" t="s">
        <v>1781</v>
      </c>
      <c r="E560" s="38" t="s">
        <v>882</v>
      </c>
      <c r="F560" s="26" t="s">
        <v>19</v>
      </c>
      <c r="G560" s="38" t="s">
        <v>1797</v>
      </c>
      <c r="H560" s="37" t="s">
        <v>429</v>
      </c>
      <c r="I560" s="25" t="s">
        <v>1798</v>
      </c>
      <c r="J560" s="38" t="s">
        <v>657</v>
      </c>
      <c r="K560" s="11"/>
      <c r="L560" s="11"/>
      <c r="M560" s="31" t="s">
        <v>24</v>
      </c>
      <c r="N560" s="11" t="s">
        <v>658</v>
      </c>
      <c r="O560"/>
      <c r="P560"/>
    </row>
    <row r="561" ht="15.75" spans="1:16">
      <c r="A561" s="37" t="s">
        <v>1799</v>
      </c>
      <c r="B561" s="8">
        <v>559</v>
      </c>
      <c r="C561" s="38" t="s">
        <v>1800</v>
      </c>
      <c r="D561" s="38" t="s">
        <v>1801</v>
      </c>
      <c r="E561" s="38" t="s">
        <v>879</v>
      </c>
      <c r="F561" s="26" t="s">
        <v>19</v>
      </c>
      <c r="G561" s="38" t="s">
        <v>1802</v>
      </c>
      <c r="H561" s="37" t="s">
        <v>417</v>
      </c>
      <c r="I561" s="25" t="s">
        <v>1079</v>
      </c>
      <c r="J561" s="38" t="s">
        <v>657</v>
      </c>
      <c r="K561" s="11"/>
      <c r="L561" s="11"/>
      <c r="M561" s="31" t="s">
        <v>24</v>
      </c>
      <c r="N561" s="11" t="s">
        <v>658</v>
      </c>
      <c r="O561"/>
      <c r="P561"/>
    </row>
    <row r="562" ht="15.75" spans="1:16">
      <c r="A562" s="37" t="s">
        <v>1803</v>
      </c>
      <c r="B562" s="8">
        <v>560</v>
      </c>
      <c r="C562" s="38" t="s">
        <v>1804</v>
      </c>
      <c r="D562" s="38" t="s">
        <v>1805</v>
      </c>
      <c r="E562" s="38" t="s">
        <v>879</v>
      </c>
      <c r="F562" s="26" t="s">
        <v>19</v>
      </c>
      <c r="G562" s="38" t="s">
        <v>1806</v>
      </c>
      <c r="H562" s="37" t="s">
        <v>417</v>
      </c>
      <c r="I562" s="25" t="s">
        <v>749</v>
      </c>
      <c r="J562" s="38" t="s">
        <v>657</v>
      </c>
      <c r="K562" s="11"/>
      <c r="L562" s="11"/>
      <c r="M562" s="31" t="s">
        <v>24</v>
      </c>
      <c r="N562" s="11" t="s">
        <v>658</v>
      </c>
      <c r="O562"/>
      <c r="P562"/>
    </row>
    <row r="563" ht="15.75" spans="1:16">
      <c r="A563" s="37" t="s">
        <v>1807</v>
      </c>
      <c r="B563" s="8">
        <v>561</v>
      </c>
      <c r="C563" s="38" t="s">
        <v>702</v>
      </c>
      <c r="D563" s="38" t="s">
        <v>694</v>
      </c>
      <c r="E563" s="38" t="s">
        <v>826</v>
      </c>
      <c r="F563" s="26" t="s">
        <v>19</v>
      </c>
      <c r="G563" s="38" t="s">
        <v>688</v>
      </c>
      <c r="H563" s="37" t="s">
        <v>265</v>
      </c>
      <c r="I563" s="25" t="s">
        <v>1529</v>
      </c>
      <c r="J563" s="38" t="s">
        <v>690</v>
      </c>
      <c r="K563" s="11"/>
      <c r="L563" s="11"/>
      <c r="M563" s="31" t="s">
        <v>24</v>
      </c>
      <c r="N563" s="36" t="s">
        <v>691</v>
      </c>
      <c r="O563"/>
      <c r="P563"/>
    </row>
    <row r="564" ht="15.75" spans="1:16">
      <c r="A564" s="37" t="s">
        <v>1808</v>
      </c>
      <c r="B564" s="8">
        <v>562</v>
      </c>
      <c r="C564" s="38" t="s">
        <v>697</v>
      </c>
      <c r="D564" s="38" t="s">
        <v>1809</v>
      </c>
      <c r="E564" s="38" t="s">
        <v>811</v>
      </c>
      <c r="F564" s="26" t="s">
        <v>19</v>
      </c>
      <c r="G564" s="38" t="s">
        <v>688</v>
      </c>
      <c r="H564" s="37" t="s">
        <v>265</v>
      </c>
      <c r="I564" s="25" t="s">
        <v>1621</v>
      </c>
      <c r="J564" s="38" t="s">
        <v>690</v>
      </c>
      <c r="K564" s="11"/>
      <c r="L564" s="11"/>
      <c r="M564" s="31" t="s">
        <v>24</v>
      </c>
      <c r="N564" s="36" t="s">
        <v>691</v>
      </c>
      <c r="O564"/>
      <c r="P564"/>
    </row>
    <row r="565" ht="15.75" spans="1:16">
      <c r="A565" s="37" t="s">
        <v>1810</v>
      </c>
      <c r="B565" s="8">
        <v>563</v>
      </c>
      <c r="C565" s="38" t="s">
        <v>697</v>
      </c>
      <c r="D565" s="38" t="s">
        <v>1809</v>
      </c>
      <c r="E565" s="38" t="s">
        <v>826</v>
      </c>
      <c r="F565" s="26" t="s">
        <v>19</v>
      </c>
      <c r="G565" s="38" t="s">
        <v>688</v>
      </c>
      <c r="H565" s="37" t="s">
        <v>265</v>
      </c>
      <c r="I565" s="25" t="s">
        <v>1639</v>
      </c>
      <c r="J565" s="38" t="s">
        <v>690</v>
      </c>
      <c r="K565" s="11"/>
      <c r="L565" s="11"/>
      <c r="M565" s="31" t="s">
        <v>24</v>
      </c>
      <c r="N565" s="36" t="s">
        <v>691</v>
      </c>
      <c r="O565"/>
      <c r="P565"/>
    </row>
    <row r="566" ht="15.75" spans="1:16">
      <c r="A566" s="37" t="s">
        <v>1811</v>
      </c>
      <c r="B566" s="8">
        <v>564</v>
      </c>
      <c r="C566" s="38" t="s">
        <v>1812</v>
      </c>
      <c r="D566" s="38" t="s">
        <v>1813</v>
      </c>
      <c r="E566" s="38" t="s">
        <v>1073</v>
      </c>
      <c r="F566" s="26" t="s">
        <v>19</v>
      </c>
      <c r="G566" s="38" t="s">
        <v>688</v>
      </c>
      <c r="H566" s="37" t="s">
        <v>265</v>
      </c>
      <c r="I566" s="25" t="s">
        <v>1529</v>
      </c>
      <c r="J566" s="38" t="s">
        <v>690</v>
      </c>
      <c r="K566" s="11"/>
      <c r="L566" s="11"/>
      <c r="M566" s="31" t="s">
        <v>24</v>
      </c>
      <c r="N566" s="36" t="s">
        <v>691</v>
      </c>
      <c r="O566"/>
      <c r="P566"/>
    </row>
    <row r="567" ht="15.75" spans="1:16">
      <c r="A567" s="37" t="s">
        <v>1814</v>
      </c>
      <c r="B567" s="8">
        <v>565</v>
      </c>
      <c r="C567" s="38" t="s">
        <v>702</v>
      </c>
      <c r="D567" s="38" t="s">
        <v>1815</v>
      </c>
      <c r="E567" s="38" t="s">
        <v>937</v>
      </c>
      <c r="F567" s="26" t="s">
        <v>19</v>
      </c>
      <c r="G567" s="38" t="s">
        <v>688</v>
      </c>
      <c r="H567" s="37" t="s">
        <v>265</v>
      </c>
      <c r="I567" s="25" t="s">
        <v>1614</v>
      </c>
      <c r="J567" s="38" t="s">
        <v>690</v>
      </c>
      <c r="K567" s="11"/>
      <c r="L567" s="11"/>
      <c r="M567" s="31" t="s">
        <v>24</v>
      </c>
      <c r="N567" s="36" t="s">
        <v>691</v>
      </c>
      <c r="O567"/>
      <c r="P567"/>
    </row>
    <row r="568" ht="15.75" spans="1:16">
      <c r="A568" s="37" t="s">
        <v>1816</v>
      </c>
      <c r="B568" s="8">
        <v>566</v>
      </c>
      <c r="C568" s="38" t="s">
        <v>686</v>
      </c>
      <c r="D568" s="38" t="s">
        <v>687</v>
      </c>
      <c r="E568" s="38" t="s">
        <v>859</v>
      </c>
      <c r="F568" s="26" t="s">
        <v>19</v>
      </c>
      <c r="G568" s="38" t="s">
        <v>688</v>
      </c>
      <c r="H568" s="37" t="s">
        <v>265</v>
      </c>
      <c r="I568" s="25" t="s">
        <v>1529</v>
      </c>
      <c r="J568" s="38" t="s">
        <v>690</v>
      </c>
      <c r="K568" s="11"/>
      <c r="L568" s="11"/>
      <c r="M568" s="31" t="s">
        <v>24</v>
      </c>
      <c r="N568" s="36" t="s">
        <v>691</v>
      </c>
      <c r="O568"/>
      <c r="P568"/>
    </row>
    <row r="569" ht="15.75" spans="1:16">
      <c r="A569" s="37" t="s">
        <v>1817</v>
      </c>
      <c r="B569" s="8">
        <v>567</v>
      </c>
      <c r="C569" s="38" t="s">
        <v>1818</v>
      </c>
      <c r="D569" s="38" t="s">
        <v>265</v>
      </c>
      <c r="E569" s="38" t="s">
        <v>848</v>
      </c>
      <c r="F569" s="26" t="s">
        <v>19</v>
      </c>
      <c r="G569" s="38" t="s">
        <v>688</v>
      </c>
      <c r="H569" s="37" t="s">
        <v>265</v>
      </c>
      <c r="I569" s="25" t="s">
        <v>1819</v>
      </c>
      <c r="J569" s="38" t="s">
        <v>690</v>
      </c>
      <c r="K569" s="11"/>
      <c r="L569" s="11"/>
      <c r="M569" s="31" t="s">
        <v>24</v>
      </c>
      <c r="N569" s="36" t="s">
        <v>691</v>
      </c>
      <c r="O569"/>
      <c r="P569"/>
    </row>
    <row r="570" ht="15.75" spans="1:16">
      <c r="A570" s="37" t="s">
        <v>1820</v>
      </c>
      <c r="B570" s="8">
        <v>568</v>
      </c>
      <c r="C570" s="38" t="s">
        <v>1821</v>
      </c>
      <c r="D570" s="38" t="s">
        <v>1822</v>
      </c>
      <c r="E570" s="38" t="s">
        <v>868</v>
      </c>
      <c r="F570" s="26" t="s">
        <v>19</v>
      </c>
      <c r="G570" s="38" t="s">
        <v>688</v>
      </c>
      <c r="H570" s="37" t="s">
        <v>265</v>
      </c>
      <c r="I570" s="25" t="s">
        <v>1819</v>
      </c>
      <c r="J570" s="38" t="s">
        <v>690</v>
      </c>
      <c r="K570" s="11"/>
      <c r="L570" s="11"/>
      <c r="M570" s="31" t="s">
        <v>24</v>
      </c>
      <c r="N570" s="36" t="s">
        <v>691</v>
      </c>
      <c r="O570"/>
      <c r="P570"/>
    </row>
    <row r="571" ht="15.75" spans="1:16">
      <c r="A571" s="37" t="s">
        <v>1823</v>
      </c>
      <c r="B571" s="8">
        <v>569</v>
      </c>
      <c r="C571" s="38" t="s">
        <v>702</v>
      </c>
      <c r="D571" s="38" t="s">
        <v>1815</v>
      </c>
      <c r="E571" s="38" t="s">
        <v>873</v>
      </c>
      <c r="F571" s="26" t="s">
        <v>19</v>
      </c>
      <c r="G571" s="38" t="s">
        <v>688</v>
      </c>
      <c r="H571" s="37" t="s">
        <v>265</v>
      </c>
      <c r="I571" s="25" t="s">
        <v>1819</v>
      </c>
      <c r="J571" s="38" t="s">
        <v>690</v>
      </c>
      <c r="K571" s="11"/>
      <c r="L571" s="11"/>
      <c r="M571" s="31" t="s">
        <v>24</v>
      </c>
      <c r="N571" s="36" t="s">
        <v>691</v>
      </c>
      <c r="O571"/>
      <c r="P571"/>
    </row>
    <row r="572" ht="15.75" spans="1:16">
      <c r="A572" s="37" t="s">
        <v>1824</v>
      </c>
      <c r="B572" s="8">
        <v>570</v>
      </c>
      <c r="C572" s="38" t="s">
        <v>1825</v>
      </c>
      <c r="D572" s="38" t="s">
        <v>1826</v>
      </c>
      <c r="E572" s="38" t="s">
        <v>879</v>
      </c>
      <c r="F572" s="26" t="s">
        <v>19</v>
      </c>
      <c r="G572" s="38" t="s">
        <v>688</v>
      </c>
      <c r="H572" s="37" t="s">
        <v>265</v>
      </c>
      <c r="I572" s="25" t="s">
        <v>1827</v>
      </c>
      <c r="J572" s="38" t="s">
        <v>690</v>
      </c>
      <c r="K572" s="11"/>
      <c r="L572" s="11"/>
      <c r="M572" s="31" t="s">
        <v>24</v>
      </c>
      <c r="N572" s="36" t="s">
        <v>691</v>
      </c>
      <c r="O572"/>
      <c r="P572"/>
    </row>
    <row r="573" ht="15.75" spans="1:16">
      <c r="A573" s="37" t="s">
        <v>1828</v>
      </c>
      <c r="B573" s="8">
        <v>571</v>
      </c>
      <c r="C573" s="38" t="s">
        <v>265</v>
      </c>
      <c r="D573" s="38" t="s">
        <v>265</v>
      </c>
      <c r="E573" s="38" t="s">
        <v>1073</v>
      </c>
      <c r="F573" s="26" t="s">
        <v>19</v>
      </c>
      <c r="G573" s="38" t="s">
        <v>1829</v>
      </c>
      <c r="H573" s="37" t="s">
        <v>265</v>
      </c>
      <c r="I573" s="25" t="s">
        <v>1639</v>
      </c>
      <c r="J573" s="38" t="s">
        <v>690</v>
      </c>
      <c r="K573" s="11"/>
      <c r="L573" s="11"/>
      <c r="M573" s="31" t="s">
        <v>24</v>
      </c>
      <c r="N573" s="11" t="s">
        <v>1830</v>
      </c>
      <c r="O573"/>
      <c r="P573"/>
    </row>
    <row r="574" ht="15.75" spans="1:16">
      <c r="A574" s="37" t="s">
        <v>1831</v>
      </c>
      <c r="B574" s="8">
        <v>572</v>
      </c>
      <c r="C574" s="38" t="s">
        <v>1832</v>
      </c>
      <c r="D574" s="38" t="s">
        <v>1833</v>
      </c>
      <c r="E574" s="38" t="s">
        <v>826</v>
      </c>
      <c r="F574" s="26" t="s">
        <v>19</v>
      </c>
      <c r="G574" s="38" t="s">
        <v>1834</v>
      </c>
      <c r="H574" s="37" t="s">
        <v>265</v>
      </c>
      <c r="I574" s="25" t="s">
        <v>1835</v>
      </c>
      <c r="J574" s="38" t="s">
        <v>690</v>
      </c>
      <c r="K574" s="11"/>
      <c r="L574" s="11"/>
      <c r="M574" s="31" t="s">
        <v>24</v>
      </c>
      <c r="N574" s="11" t="s">
        <v>1830</v>
      </c>
      <c r="O574"/>
      <c r="P574"/>
    </row>
    <row r="575" ht="15.75" spans="1:16">
      <c r="A575" s="37" t="s">
        <v>1836</v>
      </c>
      <c r="B575" s="8">
        <v>573</v>
      </c>
      <c r="C575" s="38" t="s">
        <v>1837</v>
      </c>
      <c r="D575" s="38" t="s">
        <v>1815</v>
      </c>
      <c r="E575" s="38" t="s">
        <v>937</v>
      </c>
      <c r="F575" s="26" t="s">
        <v>19</v>
      </c>
      <c r="G575" s="38" t="s">
        <v>1838</v>
      </c>
      <c r="H575" s="37" t="s">
        <v>265</v>
      </c>
      <c r="I575" s="25" t="s">
        <v>1639</v>
      </c>
      <c r="J575" s="38" t="s">
        <v>690</v>
      </c>
      <c r="K575" s="11"/>
      <c r="L575" s="11"/>
      <c r="M575" s="31" t="s">
        <v>24</v>
      </c>
      <c r="N575" s="11" t="s">
        <v>1830</v>
      </c>
      <c r="O575"/>
      <c r="P575"/>
    </row>
    <row r="576" ht="15.75" spans="1:16">
      <c r="A576" s="37" t="s">
        <v>1839</v>
      </c>
      <c r="B576" s="8">
        <v>574</v>
      </c>
      <c r="C576" s="38" t="s">
        <v>705</v>
      </c>
      <c r="D576" s="38" t="s">
        <v>706</v>
      </c>
      <c r="E576" s="38" t="s">
        <v>826</v>
      </c>
      <c r="F576" s="26" t="s">
        <v>19</v>
      </c>
      <c r="G576" s="38" t="s">
        <v>1840</v>
      </c>
      <c r="H576" s="37" t="s">
        <v>265</v>
      </c>
      <c r="I576" s="25" t="s">
        <v>1639</v>
      </c>
      <c r="J576" s="38" t="s">
        <v>690</v>
      </c>
      <c r="K576" s="11"/>
      <c r="L576" s="11"/>
      <c r="M576" s="31" t="s">
        <v>24</v>
      </c>
      <c r="N576" s="11" t="s">
        <v>1830</v>
      </c>
      <c r="O576"/>
      <c r="P576"/>
    </row>
    <row r="577" ht="15.75" spans="1:16">
      <c r="A577" s="37" t="s">
        <v>1841</v>
      </c>
      <c r="B577" s="8">
        <v>575</v>
      </c>
      <c r="C577" s="38" t="s">
        <v>1842</v>
      </c>
      <c r="D577" s="38" t="s">
        <v>1843</v>
      </c>
      <c r="E577" s="38" t="s">
        <v>882</v>
      </c>
      <c r="F577" s="26" t="s">
        <v>19</v>
      </c>
      <c r="G577" s="38" t="s">
        <v>1838</v>
      </c>
      <c r="H577" s="37" t="s">
        <v>265</v>
      </c>
      <c r="I577" s="25" t="s">
        <v>1097</v>
      </c>
      <c r="J577" s="38" t="s">
        <v>690</v>
      </c>
      <c r="K577" s="11"/>
      <c r="L577" s="11"/>
      <c r="M577" s="31" t="s">
        <v>24</v>
      </c>
      <c r="N577" s="11" t="s">
        <v>1830</v>
      </c>
      <c r="O577"/>
      <c r="P577"/>
    </row>
    <row r="578" ht="15.75" spans="1:16">
      <c r="A578" s="37" t="s">
        <v>1844</v>
      </c>
      <c r="B578" s="8">
        <v>576</v>
      </c>
      <c r="C578" s="38" t="s">
        <v>265</v>
      </c>
      <c r="D578" s="38" t="s">
        <v>265</v>
      </c>
      <c r="E578" s="38" t="s">
        <v>848</v>
      </c>
      <c r="F578" s="26" t="s">
        <v>19</v>
      </c>
      <c r="G578" s="38" t="s">
        <v>1838</v>
      </c>
      <c r="H578" s="37" t="s">
        <v>265</v>
      </c>
      <c r="I578" s="25" t="s">
        <v>1845</v>
      </c>
      <c r="J578" s="38" t="s">
        <v>690</v>
      </c>
      <c r="K578" s="11"/>
      <c r="L578" s="11"/>
      <c r="M578" s="31" t="s">
        <v>24</v>
      </c>
      <c r="N578" s="11" t="s">
        <v>1830</v>
      </c>
      <c r="O578"/>
      <c r="P578"/>
    </row>
    <row r="579" ht="15.75" spans="1:16">
      <c r="A579" s="37" t="s">
        <v>1846</v>
      </c>
      <c r="B579" s="8">
        <v>577</v>
      </c>
      <c r="C579" s="38" t="s">
        <v>1847</v>
      </c>
      <c r="D579" s="38" t="s">
        <v>1848</v>
      </c>
      <c r="E579" s="38" t="s">
        <v>868</v>
      </c>
      <c r="F579" s="26" t="s">
        <v>19</v>
      </c>
      <c r="G579" s="38" t="s">
        <v>1838</v>
      </c>
      <c r="H579" s="37" t="s">
        <v>265</v>
      </c>
      <c r="I579" s="25" t="s">
        <v>1819</v>
      </c>
      <c r="J579" s="38" t="s">
        <v>690</v>
      </c>
      <c r="K579" s="11"/>
      <c r="L579" s="11"/>
      <c r="M579" s="31" t="s">
        <v>24</v>
      </c>
      <c r="N579" s="11" t="s">
        <v>1830</v>
      </c>
      <c r="O579"/>
      <c r="P579"/>
    </row>
    <row r="580" ht="15.75" spans="1:16">
      <c r="A580" s="37" t="s">
        <v>1849</v>
      </c>
      <c r="B580" s="8">
        <v>578</v>
      </c>
      <c r="C580" s="38" t="s">
        <v>265</v>
      </c>
      <c r="D580" s="38" t="s">
        <v>265</v>
      </c>
      <c r="E580" s="38" t="s">
        <v>826</v>
      </c>
      <c r="F580" s="26" t="s">
        <v>19</v>
      </c>
      <c r="G580" s="38" t="s">
        <v>1850</v>
      </c>
      <c r="H580" s="37" t="s">
        <v>265</v>
      </c>
      <c r="I580" s="25" t="s">
        <v>1835</v>
      </c>
      <c r="J580" s="38" t="s">
        <v>690</v>
      </c>
      <c r="K580" s="11"/>
      <c r="L580" s="11"/>
      <c r="M580" s="31" t="s">
        <v>24</v>
      </c>
      <c r="N580" s="11" t="s">
        <v>711</v>
      </c>
      <c r="O580"/>
      <c r="P580"/>
    </row>
    <row r="581" ht="15.75" spans="1:16">
      <c r="A581" s="37" t="s">
        <v>1851</v>
      </c>
      <c r="B581" s="8">
        <v>579</v>
      </c>
      <c r="C581" s="38" t="s">
        <v>265</v>
      </c>
      <c r="D581" s="38" t="s">
        <v>265</v>
      </c>
      <c r="E581" s="38" t="s">
        <v>811</v>
      </c>
      <c r="F581" s="26" t="s">
        <v>19</v>
      </c>
      <c r="G581" s="38" t="s">
        <v>715</v>
      </c>
      <c r="H581" s="37" t="s">
        <v>265</v>
      </c>
      <c r="I581" s="25" t="s">
        <v>1621</v>
      </c>
      <c r="J581" s="38" t="s">
        <v>690</v>
      </c>
      <c r="K581" s="11"/>
      <c r="L581" s="11"/>
      <c r="M581" s="31" t="s">
        <v>24</v>
      </c>
      <c r="N581" s="11" t="s">
        <v>711</v>
      </c>
      <c r="O581"/>
      <c r="P581"/>
    </row>
    <row r="582" ht="15.75" spans="1:16">
      <c r="A582" s="37" t="s">
        <v>1852</v>
      </c>
      <c r="B582" s="8">
        <v>580</v>
      </c>
      <c r="C582" s="38" t="s">
        <v>265</v>
      </c>
      <c r="D582" s="38" t="s">
        <v>265</v>
      </c>
      <c r="E582" s="38" t="s">
        <v>937</v>
      </c>
      <c r="F582" s="26" t="s">
        <v>19</v>
      </c>
      <c r="G582" s="38" t="s">
        <v>715</v>
      </c>
      <c r="H582" s="37" t="s">
        <v>265</v>
      </c>
      <c r="I582" s="25" t="s">
        <v>1639</v>
      </c>
      <c r="J582" s="38" t="s">
        <v>690</v>
      </c>
      <c r="K582" s="11"/>
      <c r="L582" s="11"/>
      <c r="M582" s="31" t="s">
        <v>24</v>
      </c>
      <c r="N582" s="11" t="s">
        <v>711</v>
      </c>
      <c r="O582"/>
      <c r="P582"/>
    </row>
    <row r="583" ht="15.75" spans="1:16">
      <c r="A583" s="37" t="s">
        <v>1853</v>
      </c>
      <c r="B583" s="8">
        <v>581</v>
      </c>
      <c r="C583" s="38" t="s">
        <v>265</v>
      </c>
      <c r="D583" s="38" t="s">
        <v>265</v>
      </c>
      <c r="E583" s="38" t="s">
        <v>1073</v>
      </c>
      <c r="F583" s="26" t="s">
        <v>19</v>
      </c>
      <c r="G583" s="38" t="s">
        <v>715</v>
      </c>
      <c r="H583" s="37" t="s">
        <v>265</v>
      </c>
      <c r="I583" s="25" t="s">
        <v>1529</v>
      </c>
      <c r="J583" s="38" t="s">
        <v>690</v>
      </c>
      <c r="K583" s="11"/>
      <c r="L583" s="11"/>
      <c r="M583" s="31" t="s">
        <v>24</v>
      </c>
      <c r="N583" s="11" t="s">
        <v>711</v>
      </c>
      <c r="O583"/>
      <c r="P583"/>
    </row>
    <row r="584" ht="15.75" spans="1:16">
      <c r="A584" s="37" t="s">
        <v>1854</v>
      </c>
      <c r="B584" s="8">
        <v>582</v>
      </c>
      <c r="C584" s="38" t="s">
        <v>265</v>
      </c>
      <c r="D584" s="38" t="s">
        <v>265</v>
      </c>
      <c r="E584" s="38" t="s">
        <v>868</v>
      </c>
      <c r="F584" s="26" t="s">
        <v>19</v>
      </c>
      <c r="G584" s="38" t="s">
        <v>715</v>
      </c>
      <c r="H584" s="37" t="s">
        <v>265</v>
      </c>
      <c r="I584" s="25" t="s">
        <v>1845</v>
      </c>
      <c r="J584" s="38" t="s">
        <v>690</v>
      </c>
      <c r="K584" s="11"/>
      <c r="L584" s="11"/>
      <c r="M584" s="31" t="s">
        <v>24</v>
      </c>
      <c r="N584" s="11" t="s">
        <v>711</v>
      </c>
      <c r="O584"/>
      <c r="P584"/>
    </row>
    <row r="585" ht="15.75" spans="1:16">
      <c r="A585" s="37" t="s">
        <v>1855</v>
      </c>
      <c r="B585" s="8">
        <v>583</v>
      </c>
      <c r="C585" s="38" t="s">
        <v>265</v>
      </c>
      <c r="D585" s="38" t="s">
        <v>265</v>
      </c>
      <c r="E585" s="38" t="s">
        <v>848</v>
      </c>
      <c r="F585" s="26" t="s">
        <v>19</v>
      </c>
      <c r="G585" s="38" t="s">
        <v>715</v>
      </c>
      <c r="H585" s="37" t="s">
        <v>265</v>
      </c>
      <c r="I585" s="25" t="s">
        <v>1819</v>
      </c>
      <c r="J585" s="38" t="s">
        <v>690</v>
      </c>
      <c r="K585" s="11"/>
      <c r="L585" s="11"/>
      <c r="M585" s="31" t="s">
        <v>24</v>
      </c>
      <c r="N585" s="11" t="s">
        <v>711</v>
      </c>
      <c r="O585"/>
      <c r="P585"/>
    </row>
    <row r="586" ht="15.75" spans="1:16">
      <c r="A586" s="37" t="s">
        <v>1856</v>
      </c>
      <c r="B586" s="8">
        <v>584</v>
      </c>
      <c r="C586" s="38" t="s">
        <v>265</v>
      </c>
      <c r="D586" s="38" t="s">
        <v>265</v>
      </c>
      <c r="E586" s="38" t="s">
        <v>873</v>
      </c>
      <c r="F586" s="26" t="s">
        <v>19</v>
      </c>
      <c r="G586" s="38" t="s">
        <v>715</v>
      </c>
      <c r="H586" s="37" t="s">
        <v>265</v>
      </c>
      <c r="I586" s="25" t="s">
        <v>1845</v>
      </c>
      <c r="J586" s="38" t="s">
        <v>690</v>
      </c>
      <c r="K586" s="11"/>
      <c r="L586" s="11"/>
      <c r="M586" s="31" t="s">
        <v>24</v>
      </c>
      <c r="N586" s="11" t="s">
        <v>711</v>
      </c>
      <c r="O586"/>
      <c r="P586"/>
    </row>
    <row r="587" ht="15.75" spans="1:16">
      <c r="A587" s="37" t="s">
        <v>1857</v>
      </c>
      <c r="B587" s="8">
        <v>585</v>
      </c>
      <c r="C587" s="38" t="s">
        <v>265</v>
      </c>
      <c r="D587" s="38" t="s">
        <v>265</v>
      </c>
      <c r="E587" s="38" t="s">
        <v>882</v>
      </c>
      <c r="F587" s="26" t="s">
        <v>19</v>
      </c>
      <c r="G587" s="38" t="s">
        <v>718</v>
      </c>
      <c r="H587" s="37" t="s">
        <v>265</v>
      </c>
      <c r="I587" s="25" t="s">
        <v>1858</v>
      </c>
      <c r="J587" s="38" t="s">
        <v>690</v>
      </c>
      <c r="K587" s="11"/>
      <c r="L587" s="11"/>
      <c r="M587" s="31" t="s">
        <v>24</v>
      </c>
      <c r="N587" s="11" t="s">
        <v>711</v>
      </c>
      <c r="O587"/>
      <c r="P587"/>
    </row>
    <row r="588" ht="15.75" spans="1:16">
      <c r="A588" s="37" t="s">
        <v>1859</v>
      </c>
      <c r="B588" s="8">
        <v>586</v>
      </c>
      <c r="C588" s="38" t="s">
        <v>265</v>
      </c>
      <c r="D588" s="38" t="s">
        <v>265</v>
      </c>
      <c r="E588" s="38" t="s">
        <v>879</v>
      </c>
      <c r="F588" s="26" t="s">
        <v>19</v>
      </c>
      <c r="G588" s="38" t="s">
        <v>718</v>
      </c>
      <c r="H588" s="37" t="s">
        <v>265</v>
      </c>
      <c r="I588" s="25" t="s">
        <v>1858</v>
      </c>
      <c r="J588" s="38" t="s">
        <v>690</v>
      </c>
      <c r="K588" s="11"/>
      <c r="L588" s="11"/>
      <c r="M588" s="31" t="s">
        <v>24</v>
      </c>
      <c r="N588" s="11" t="s">
        <v>711</v>
      </c>
      <c r="O588"/>
      <c r="P588"/>
    </row>
    <row r="589" ht="15.75" spans="1:16">
      <c r="A589" s="37" t="s">
        <v>1860</v>
      </c>
      <c r="B589" s="8">
        <v>587</v>
      </c>
      <c r="C589" s="38" t="s">
        <v>265</v>
      </c>
      <c r="D589" s="38" t="s">
        <v>265</v>
      </c>
      <c r="E589" s="38" t="s">
        <v>1073</v>
      </c>
      <c r="F589" s="26" t="s">
        <v>19</v>
      </c>
      <c r="G589" s="38" t="s">
        <v>722</v>
      </c>
      <c r="H589" s="37" t="s">
        <v>265</v>
      </c>
      <c r="I589" s="25" t="s">
        <v>1529</v>
      </c>
      <c r="J589" s="38" t="s">
        <v>690</v>
      </c>
      <c r="K589" s="11"/>
      <c r="L589" s="11"/>
      <c r="M589" s="31" t="s">
        <v>24</v>
      </c>
      <c r="N589" s="11" t="s">
        <v>711</v>
      </c>
      <c r="O589"/>
      <c r="P589"/>
    </row>
    <row r="590" ht="15.75" spans="1:16">
      <c r="A590" s="37" t="s">
        <v>1861</v>
      </c>
      <c r="B590" s="8">
        <v>588</v>
      </c>
      <c r="C590" s="38" t="s">
        <v>265</v>
      </c>
      <c r="D590" s="38" t="s">
        <v>265</v>
      </c>
      <c r="E590" s="38" t="s">
        <v>1073</v>
      </c>
      <c r="F590" s="26" t="s">
        <v>19</v>
      </c>
      <c r="G590" s="38" t="s">
        <v>1862</v>
      </c>
      <c r="H590" s="37" t="s">
        <v>265</v>
      </c>
      <c r="I590" s="25" t="s">
        <v>1529</v>
      </c>
      <c r="J590" s="38" t="s">
        <v>690</v>
      </c>
      <c r="K590" s="11"/>
      <c r="L590" s="11"/>
      <c r="M590" s="31" t="s">
        <v>24</v>
      </c>
      <c r="N590" s="11" t="s">
        <v>711</v>
      </c>
      <c r="O590"/>
      <c r="P590"/>
    </row>
    <row r="591" ht="15.75" spans="1:16">
      <c r="A591" s="37" t="s">
        <v>1863</v>
      </c>
      <c r="B591" s="8">
        <v>589</v>
      </c>
      <c r="C591" s="38" t="s">
        <v>265</v>
      </c>
      <c r="D591" s="38" t="s">
        <v>265</v>
      </c>
      <c r="E591" s="38" t="s">
        <v>919</v>
      </c>
      <c r="F591" s="26" t="s">
        <v>19</v>
      </c>
      <c r="G591" s="38" t="s">
        <v>1862</v>
      </c>
      <c r="H591" s="37" t="s">
        <v>265</v>
      </c>
      <c r="I591" s="25" t="s">
        <v>1639</v>
      </c>
      <c r="J591" s="38" t="s">
        <v>690</v>
      </c>
      <c r="K591" s="11"/>
      <c r="L591" s="11"/>
      <c r="M591" s="31" t="s">
        <v>24</v>
      </c>
      <c r="N591" s="11" t="s">
        <v>711</v>
      </c>
      <c r="O591"/>
      <c r="P591"/>
    </row>
    <row r="592" ht="15.75" spans="1:16">
      <c r="A592" s="37" t="s">
        <v>1864</v>
      </c>
      <c r="B592" s="8">
        <v>590</v>
      </c>
      <c r="C592" s="38" t="s">
        <v>265</v>
      </c>
      <c r="D592" s="38" t="s">
        <v>265</v>
      </c>
      <c r="E592" s="38" t="s">
        <v>826</v>
      </c>
      <c r="F592" s="26" t="s">
        <v>19</v>
      </c>
      <c r="G592" s="38" t="s">
        <v>1865</v>
      </c>
      <c r="H592" s="37" t="s">
        <v>265</v>
      </c>
      <c r="I592" s="25" t="s">
        <v>1835</v>
      </c>
      <c r="J592" s="38" t="s">
        <v>690</v>
      </c>
      <c r="K592" s="11"/>
      <c r="L592" s="11"/>
      <c r="M592" s="31" t="s">
        <v>24</v>
      </c>
      <c r="N592" s="11" t="s">
        <v>711</v>
      </c>
      <c r="O592"/>
      <c r="P592"/>
    </row>
    <row r="593" ht="15.75" spans="1:16">
      <c r="A593" s="37" t="s">
        <v>1866</v>
      </c>
      <c r="B593" s="8">
        <v>591</v>
      </c>
      <c r="C593" s="38" t="s">
        <v>265</v>
      </c>
      <c r="D593" s="38" t="s">
        <v>265</v>
      </c>
      <c r="E593" s="38" t="s">
        <v>848</v>
      </c>
      <c r="F593" s="26" t="s">
        <v>19</v>
      </c>
      <c r="G593" s="38" t="s">
        <v>724</v>
      </c>
      <c r="H593" s="37" t="s">
        <v>265</v>
      </c>
      <c r="I593" s="25" t="s">
        <v>1819</v>
      </c>
      <c r="J593" s="38" t="s">
        <v>690</v>
      </c>
      <c r="K593" s="11"/>
      <c r="L593" s="11"/>
      <c r="M593" s="31" t="s">
        <v>24</v>
      </c>
      <c r="N593" s="11" t="s">
        <v>711</v>
      </c>
      <c r="O593"/>
      <c r="P593"/>
    </row>
    <row r="594" ht="15.75" spans="1:16">
      <c r="A594" s="37" t="s">
        <v>1867</v>
      </c>
      <c r="B594" s="8">
        <v>592</v>
      </c>
      <c r="C594" s="38" t="s">
        <v>265</v>
      </c>
      <c r="D594" s="38" t="s">
        <v>265</v>
      </c>
      <c r="E594" s="38" t="s">
        <v>868</v>
      </c>
      <c r="F594" s="26" t="s">
        <v>19</v>
      </c>
      <c r="G594" s="38" t="s">
        <v>1865</v>
      </c>
      <c r="H594" s="37" t="s">
        <v>265</v>
      </c>
      <c r="I594" s="25" t="s">
        <v>1845</v>
      </c>
      <c r="J594" s="38" t="s">
        <v>690</v>
      </c>
      <c r="K594" s="11"/>
      <c r="L594" s="11"/>
      <c r="M594" s="31" t="s">
        <v>24</v>
      </c>
      <c r="N594" s="11" t="s">
        <v>711</v>
      </c>
      <c r="O594"/>
      <c r="P594"/>
    </row>
    <row r="595" ht="15.75" spans="1:16">
      <c r="A595" s="37" t="s">
        <v>1868</v>
      </c>
      <c r="B595" s="8">
        <v>593</v>
      </c>
      <c r="C595" s="38" t="s">
        <v>265</v>
      </c>
      <c r="D595" s="38" t="s">
        <v>265</v>
      </c>
      <c r="E595" s="38" t="s">
        <v>811</v>
      </c>
      <c r="F595" s="26" t="s">
        <v>19</v>
      </c>
      <c r="G595" s="38" t="s">
        <v>727</v>
      </c>
      <c r="H595" s="37" t="s">
        <v>265</v>
      </c>
      <c r="I595" s="25" t="s">
        <v>1835</v>
      </c>
      <c r="J595" s="38" t="s">
        <v>690</v>
      </c>
      <c r="K595" s="11"/>
      <c r="L595" s="11"/>
      <c r="M595" s="31" t="s">
        <v>24</v>
      </c>
      <c r="N595" s="11" t="s">
        <v>711</v>
      </c>
      <c r="O595"/>
      <c r="P595"/>
    </row>
    <row r="596" ht="15.75" spans="1:16">
      <c r="A596" s="37" t="s">
        <v>1869</v>
      </c>
      <c r="B596" s="8">
        <v>594</v>
      </c>
      <c r="C596" s="38" t="s">
        <v>265</v>
      </c>
      <c r="D596" s="38" t="s">
        <v>265</v>
      </c>
      <c r="E596" s="38" t="s">
        <v>848</v>
      </c>
      <c r="F596" s="26" t="s">
        <v>19</v>
      </c>
      <c r="G596" s="38" t="s">
        <v>727</v>
      </c>
      <c r="H596" s="37" t="s">
        <v>265</v>
      </c>
      <c r="I596" s="25" t="s">
        <v>1819</v>
      </c>
      <c r="J596" s="38" t="s">
        <v>690</v>
      </c>
      <c r="K596" s="11"/>
      <c r="L596" s="11"/>
      <c r="M596" s="31" t="s">
        <v>24</v>
      </c>
      <c r="N596" s="11" t="s">
        <v>711</v>
      </c>
      <c r="O596"/>
      <c r="P596"/>
    </row>
    <row r="597" ht="15.75" spans="1:16">
      <c r="A597" s="37" t="s">
        <v>1870</v>
      </c>
      <c r="B597" s="8">
        <v>595</v>
      </c>
      <c r="C597" s="38" t="s">
        <v>265</v>
      </c>
      <c r="D597" s="38" t="s">
        <v>265</v>
      </c>
      <c r="E597" s="38" t="s">
        <v>873</v>
      </c>
      <c r="F597" s="26" t="s">
        <v>19</v>
      </c>
      <c r="G597" s="38" t="s">
        <v>727</v>
      </c>
      <c r="H597" s="37" t="s">
        <v>265</v>
      </c>
      <c r="I597" s="25" t="s">
        <v>1845</v>
      </c>
      <c r="J597" s="38" t="s">
        <v>690</v>
      </c>
      <c r="K597" s="11"/>
      <c r="L597" s="11"/>
      <c r="M597" s="31" t="s">
        <v>24</v>
      </c>
      <c r="N597" s="11" t="s">
        <v>711</v>
      </c>
      <c r="O597"/>
      <c r="P597"/>
    </row>
    <row r="598" ht="15.75" spans="1:16">
      <c r="A598" s="37" t="s">
        <v>1871</v>
      </c>
      <c r="B598" s="8">
        <v>596</v>
      </c>
      <c r="C598" s="38" t="s">
        <v>265</v>
      </c>
      <c r="D598" s="38" t="s">
        <v>265</v>
      </c>
      <c r="E598" s="38" t="s">
        <v>919</v>
      </c>
      <c r="F598" s="26" t="s">
        <v>19</v>
      </c>
      <c r="G598" s="38" t="s">
        <v>1872</v>
      </c>
      <c r="H598" s="37" t="s">
        <v>265</v>
      </c>
      <c r="I598" s="25" t="s">
        <v>1845</v>
      </c>
      <c r="J598" s="38" t="s">
        <v>690</v>
      </c>
      <c r="K598" s="11"/>
      <c r="L598" s="11"/>
      <c r="M598" s="31" t="s">
        <v>24</v>
      </c>
      <c r="N598" s="11" t="s">
        <v>711</v>
      </c>
      <c r="O598"/>
      <c r="P598"/>
    </row>
    <row r="599" ht="15.75" spans="1:16">
      <c r="A599" s="37" t="s">
        <v>1873</v>
      </c>
      <c r="B599" s="8">
        <v>597</v>
      </c>
      <c r="C599" s="38" t="s">
        <v>265</v>
      </c>
      <c r="D599" s="38" t="s">
        <v>265</v>
      </c>
      <c r="E599" s="38" t="s">
        <v>811</v>
      </c>
      <c r="F599" s="26" t="s">
        <v>19</v>
      </c>
      <c r="G599" s="38" t="s">
        <v>737</v>
      </c>
      <c r="H599" s="37" t="s">
        <v>265</v>
      </c>
      <c r="I599" s="25" t="s">
        <v>1621</v>
      </c>
      <c r="J599" s="38" t="s">
        <v>690</v>
      </c>
      <c r="K599" s="11"/>
      <c r="L599" s="11"/>
      <c r="M599" s="31" t="s">
        <v>24</v>
      </c>
      <c r="N599" s="11" t="s">
        <v>711</v>
      </c>
      <c r="O599"/>
      <c r="P599"/>
    </row>
    <row r="600" ht="15.75" spans="1:16">
      <c r="A600" s="37" t="s">
        <v>1874</v>
      </c>
      <c r="B600" s="8">
        <v>598</v>
      </c>
      <c r="C600" s="38" t="s">
        <v>265</v>
      </c>
      <c r="D600" s="38" t="s">
        <v>265</v>
      </c>
      <c r="E600" s="38" t="s">
        <v>826</v>
      </c>
      <c r="F600" s="26" t="s">
        <v>19</v>
      </c>
      <c r="G600" s="38" t="s">
        <v>737</v>
      </c>
      <c r="H600" s="37" t="s">
        <v>265</v>
      </c>
      <c r="I600" s="25" t="s">
        <v>1835</v>
      </c>
      <c r="J600" s="38" t="s">
        <v>690</v>
      </c>
      <c r="K600" s="11"/>
      <c r="L600" s="11"/>
      <c r="M600" s="31" t="s">
        <v>24</v>
      </c>
      <c r="N600" s="11" t="s">
        <v>711</v>
      </c>
      <c r="O600"/>
      <c r="P600"/>
    </row>
    <row r="601" ht="15.75" spans="1:16">
      <c r="A601" s="37" t="s">
        <v>1875</v>
      </c>
      <c r="B601" s="8">
        <v>599</v>
      </c>
      <c r="C601" s="38" t="s">
        <v>265</v>
      </c>
      <c r="D601" s="38" t="s">
        <v>265</v>
      </c>
      <c r="E601" s="38" t="s">
        <v>1073</v>
      </c>
      <c r="F601" s="26" t="s">
        <v>19</v>
      </c>
      <c r="G601" s="38" t="s">
        <v>737</v>
      </c>
      <c r="H601" s="37" t="s">
        <v>265</v>
      </c>
      <c r="I601" s="25" t="s">
        <v>1529</v>
      </c>
      <c r="J601" s="38" t="s">
        <v>690</v>
      </c>
      <c r="K601" s="11"/>
      <c r="L601" s="11"/>
      <c r="M601" s="31" t="s">
        <v>24</v>
      </c>
      <c r="N601" s="11" t="s">
        <v>711</v>
      </c>
      <c r="O601"/>
      <c r="P601"/>
    </row>
    <row r="602" ht="15.75" spans="1:16">
      <c r="A602" s="37" t="s">
        <v>1876</v>
      </c>
      <c r="B602" s="8">
        <v>600</v>
      </c>
      <c r="C602" s="38" t="s">
        <v>265</v>
      </c>
      <c r="D602" s="38" t="s">
        <v>265</v>
      </c>
      <c r="E602" s="38" t="s">
        <v>937</v>
      </c>
      <c r="F602" s="26" t="s">
        <v>19</v>
      </c>
      <c r="G602" s="38" t="s">
        <v>737</v>
      </c>
      <c r="H602" s="37" t="s">
        <v>265</v>
      </c>
      <c r="I602" s="25" t="s">
        <v>1529</v>
      </c>
      <c r="J602" s="38" t="s">
        <v>690</v>
      </c>
      <c r="K602" s="11"/>
      <c r="L602" s="11"/>
      <c r="M602" s="31" t="s">
        <v>24</v>
      </c>
      <c r="N602" s="11" t="s">
        <v>711</v>
      </c>
      <c r="O602"/>
      <c r="P602"/>
    </row>
    <row r="603" ht="15.75" spans="1:16">
      <c r="A603" s="37" t="s">
        <v>1877</v>
      </c>
      <c r="B603" s="8">
        <v>601</v>
      </c>
      <c r="C603" s="38" t="s">
        <v>265</v>
      </c>
      <c r="D603" s="38" t="s">
        <v>265</v>
      </c>
      <c r="E603" s="38" t="s">
        <v>859</v>
      </c>
      <c r="F603" s="26" t="s">
        <v>19</v>
      </c>
      <c r="G603" s="38" t="s">
        <v>737</v>
      </c>
      <c r="H603" s="37" t="s">
        <v>265</v>
      </c>
      <c r="I603" s="25" t="s">
        <v>1149</v>
      </c>
      <c r="J603" s="38" t="s">
        <v>690</v>
      </c>
      <c r="K603" s="11"/>
      <c r="L603" s="11"/>
      <c r="M603" s="31" t="s">
        <v>24</v>
      </c>
      <c r="N603" s="11" t="s">
        <v>711</v>
      </c>
      <c r="O603"/>
      <c r="P603"/>
    </row>
    <row r="604" ht="15.75" spans="1:16">
      <c r="A604" s="37" t="s">
        <v>1878</v>
      </c>
      <c r="B604" s="8">
        <v>602</v>
      </c>
      <c r="C604" s="38" t="s">
        <v>265</v>
      </c>
      <c r="D604" s="38" t="s">
        <v>265</v>
      </c>
      <c r="E604" s="38" t="s">
        <v>848</v>
      </c>
      <c r="F604" s="26" t="s">
        <v>19</v>
      </c>
      <c r="G604" s="38" t="s">
        <v>737</v>
      </c>
      <c r="H604" s="37" t="s">
        <v>265</v>
      </c>
      <c r="I604" s="25" t="s">
        <v>1819</v>
      </c>
      <c r="J604" s="38" t="s">
        <v>690</v>
      </c>
      <c r="K604" s="11"/>
      <c r="L604" s="11"/>
      <c r="M604" s="31" t="s">
        <v>24</v>
      </c>
      <c r="N604" s="11" t="s">
        <v>711</v>
      </c>
      <c r="O604"/>
      <c r="P604"/>
    </row>
    <row r="605" ht="15.75" spans="1:16">
      <c r="A605" s="37" t="s">
        <v>1879</v>
      </c>
      <c r="B605" s="8">
        <v>603</v>
      </c>
      <c r="C605" s="38" t="s">
        <v>265</v>
      </c>
      <c r="D605" s="38" t="s">
        <v>265</v>
      </c>
      <c r="E605" s="38" t="s">
        <v>868</v>
      </c>
      <c r="F605" s="26" t="s">
        <v>19</v>
      </c>
      <c r="G605" s="38" t="s">
        <v>737</v>
      </c>
      <c r="H605" s="37" t="s">
        <v>265</v>
      </c>
      <c r="I605" s="25" t="s">
        <v>1835</v>
      </c>
      <c r="J605" s="38" t="s">
        <v>690</v>
      </c>
      <c r="K605" s="11"/>
      <c r="L605" s="11"/>
      <c r="M605" s="31" t="s">
        <v>24</v>
      </c>
      <c r="N605" s="11" t="s">
        <v>711</v>
      </c>
      <c r="O605"/>
      <c r="P605"/>
    </row>
    <row r="606" ht="15.75" spans="1:16">
      <c r="A606" s="37" t="s">
        <v>1880</v>
      </c>
      <c r="B606" s="8">
        <v>604</v>
      </c>
      <c r="C606" s="38" t="s">
        <v>265</v>
      </c>
      <c r="D606" s="38" t="s">
        <v>265</v>
      </c>
      <c r="E606" s="38" t="s">
        <v>879</v>
      </c>
      <c r="F606" s="26" t="s">
        <v>19</v>
      </c>
      <c r="G606" s="38" t="s">
        <v>741</v>
      </c>
      <c r="H606" s="37" t="s">
        <v>265</v>
      </c>
      <c r="I606" s="25" t="s">
        <v>1858</v>
      </c>
      <c r="J606" s="38" t="s">
        <v>690</v>
      </c>
      <c r="K606" s="11"/>
      <c r="L606" s="11"/>
      <c r="M606" s="31" t="s">
        <v>24</v>
      </c>
      <c r="N606" s="11" t="s">
        <v>711</v>
      </c>
      <c r="O606"/>
      <c r="P606"/>
    </row>
    <row r="607" ht="15.75" spans="1:16">
      <c r="A607" s="37" t="s">
        <v>1881</v>
      </c>
      <c r="B607" s="8">
        <v>605</v>
      </c>
      <c r="C607" s="38" t="s">
        <v>265</v>
      </c>
      <c r="D607" s="38" t="s">
        <v>265</v>
      </c>
      <c r="E607" s="38" t="s">
        <v>919</v>
      </c>
      <c r="F607" s="26" t="s">
        <v>19</v>
      </c>
      <c r="G607" s="38" t="s">
        <v>741</v>
      </c>
      <c r="H607" s="37" t="s">
        <v>265</v>
      </c>
      <c r="I607" s="25" t="s">
        <v>1845</v>
      </c>
      <c r="J607" s="38" t="s">
        <v>690</v>
      </c>
      <c r="K607" s="11"/>
      <c r="L607" s="11"/>
      <c r="M607" s="31" t="s">
        <v>24</v>
      </c>
      <c r="N607" s="11" t="s">
        <v>711</v>
      </c>
      <c r="O607"/>
      <c r="P607"/>
    </row>
    <row r="608" ht="15.75" spans="1:16">
      <c r="A608" s="37" t="s">
        <v>1882</v>
      </c>
      <c r="B608" s="8">
        <v>606</v>
      </c>
      <c r="C608" s="38" t="s">
        <v>265</v>
      </c>
      <c r="D608" s="38" t="s">
        <v>265</v>
      </c>
      <c r="E608" s="38" t="s">
        <v>882</v>
      </c>
      <c r="F608" s="26" t="s">
        <v>19</v>
      </c>
      <c r="G608" s="38" t="s">
        <v>741</v>
      </c>
      <c r="H608" s="37" t="s">
        <v>265</v>
      </c>
      <c r="I608" s="25" t="s">
        <v>1858</v>
      </c>
      <c r="J608" s="38" t="s">
        <v>690</v>
      </c>
      <c r="K608" s="11"/>
      <c r="L608" s="11"/>
      <c r="M608" s="31" t="s">
        <v>24</v>
      </c>
      <c r="N608" s="11" t="s">
        <v>711</v>
      </c>
      <c r="O608"/>
      <c r="P608"/>
    </row>
    <row r="609" ht="15.75" spans="1:16">
      <c r="A609" s="37" t="s">
        <v>1883</v>
      </c>
      <c r="B609" s="8">
        <v>607</v>
      </c>
      <c r="C609" s="38" t="s">
        <v>265</v>
      </c>
      <c r="D609" s="38" t="s">
        <v>265</v>
      </c>
      <c r="E609" s="38" t="s">
        <v>859</v>
      </c>
      <c r="F609" s="26" t="s">
        <v>19</v>
      </c>
      <c r="G609" s="38" t="s">
        <v>1884</v>
      </c>
      <c r="H609" s="37" t="s">
        <v>265</v>
      </c>
      <c r="I609" s="25" t="s">
        <v>1149</v>
      </c>
      <c r="J609" s="38" t="s">
        <v>690</v>
      </c>
      <c r="K609" s="11"/>
      <c r="L609" s="11"/>
      <c r="M609" s="31" t="s">
        <v>24</v>
      </c>
      <c r="N609" s="11" t="s">
        <v>711</v>
      </c>
      <c r="O609"/>
      <c r="P609"/>
    </row>
    <row r="610" ht="15.75" spans="1:16">
      <c r="A610" s="37" t="s">
        <v>1885</v>
      </c>
      <c r="B610" s="8">
        <v>608</v>
      </c>
      <c r="C610" s="38" t="s">
        <v>265</v>
      </c>
      <c r="D610" s="38" t="s">
        <v>265</v>
      </c>
      <c r="E610" s="38" t="s">
        <v>879</v>
      </c>
      <c r="F610" s="26" t="s">
        <v>19</v>
      </c>
      <c r="G610" s="38" t="s">
        <v>1886</v>
      </c>
      <c r="H610" s="37" t="s">
        <v>265</v>
      </c>
      <c r="I610" s="25" t="s">
        <v>1858</v>
      </c>
      <c r="J610" s="38" t="s">
        <v>690</v>
      </c>
      <c r="K610" s="11"/>
      <c r="L610" s="11"/>
      <c r="M610" s="31" t="s">
        <v>24</v>
      </c>
      <c r="N610" s="11" t="s">
        <v>711</v>
      </c>
      <c r="O610"/>
      <c r="P610"/>
    </row>
    <row r="611" ht="15.75" spans="1:16">
      <c r="A611" s="37" t="s">
        <v>1887</v>
      </c>
      <c r="B611" s="8">
        <v>609</v>
      </c>
      <c r="C611" s="38" t="s">
        <v>265</v>
      </c>
      <c r="D611" s="38" t="s">
        <v>265</v>
      </c>
      <c r="E611" s="38" t="s">
        <v>859</v>
      </c>
      <c r="F611" s="26" t="s">
        <v>19</v>
      </c>
      <c r="G611" s="38" t="s">
        <v>1888</v>
      </c>
      <c r="H611" s="37" t="s">
        <v>265</v>
      </c>
      <c r="I611" s="25" t="s">
        <v>1819</v>
      </c>
      <c r="J611" s="38" t="s">
        <v>690</v>
      </c>
      <c r="K611" s="11"/>
      <c r="L611" s="11"/>
      <c r="M611" s="31" t="s">
        <v>24</v>
      </c>
      <c r="N611" s="11" t="s">
        <v>711</v>
      </c>
      <c r="O611"/>
      <c r="P611"/>
    </row>
    <row r="612" ht="15.75" spans="1:16">
      <c r="A612" s="37" t="s">
        <v>1889</v>
      </c>
      <c r="B612" s="8">
        <v>610</v>
      </c>
      <c r="C612" s="38" t="s">
        <v>265</v>
      </c>
      <c r="D612" s="38" t="s">
        <v>265</v>
      </c>
      <c r="E612" s="38" t="s">
        <v>873</v>
      </c>
      <c r="F612" s="26" t="s">
        <v>19</v>
      </c>
      <c r="G612" s="38" t="s">
        <v>1888</v>
      </c>
      <c r="H612" s="37" t="s">
        <v>265</v>
      </c>
      <c r="I612" s="25" t="s">
        <v>1845</v>
      </c>
      <c r="J612" s="38" t="s">
        <v>690</v>
      </c>
      <c r="K612" s="11"/>
      <c r="L612" s="11"/>
      <c r="M612" s="31" t="s">
        <v>24</v>
      </c>
      <c r="N612" s="11" t="s">
        <v>711</v>
      </c>
      <c r="O612"/>
      <c r="P612"/>
    </row>
    <row r="613" ht="15.75" spans="1:16">
      <c r="A613" s="37" t="s">
        <v>1890</v>
      </c>
      <c r="B613" s="8">
        <v>611</v>
      </c>
      <c r="C613" s="38" t="s">
        <v>265</v>
      </c>
      <c r="D613" s="38" t="s">
        <v>265</v>
      </c>
      <c r="E613" s="38" t="s">
        <v>826</v>
      </c>
      <c r="F613" s="26" t="s">
        <v>19</v>
      </c>
      <c r="G613" s="38" t="s">
        <v>1891</v>
      </c>
      <c r="H613" s="37" t="s">
        <v>265</v>
      </c>
      <c r="I613" s="25" t="s">
        <v>1835</v>
      </c>
      <c r="J613" s="38" t="s">
        <v>690</v>
      </c>
      <c r="K613" s="11"/>
      <c r="L613" s="11"/>
      <c r="M613" s="31" t="s">
        <v>24</v>
      </c>
      <c r="N613" s="11" t="s">
        <v>711</v>
      </c>
      <c r="O613"/>
      <c r="P613"/>
    </row>
    <row r="614" ht="15.75" spans="1:16">
      <c r="A614" s="37" t="s">
        <v>1892</v>
      </c>
      <c r="B614" s="8">
        <v>612</v>
      </c>
      <c r="C614" s="38" t="s">
        <v>265</v>
      </c>
      <c r="D614" s="38" t="s">
        <v>265</v>
      </c>
      <c r="E614" s="38" t="s">
        <v>1073</v>
      </c>
      <c r="F614" s="26" t="s">
        <v>19</v>
      </c>
      <c r="G614" s="38" t="s">
        <v>1891</v>
      </c>
      <c r="H614" s="37" t="s">
        <v>265</v>
      </c>
      <c r="I614" s="25" t="s">
        <v>1835</v>
      </c>
      <c r="J614" s="38" t="s">
        <v>690</v>
      </c>
      <c r="K614" s="11"/>
      <c r="L614" s="11"/>
      <c r="M614" s="31" t="s">
        <v>24</v>
      </c>
      <c r="N614" s="11" t="s">
        <v>711</v>
      </c>
      <c r="O614"/>
      <c r="P614"/>
    </row>
    <row r="615" ht="15.75" spans="1:16">
      <c r="A615" s="37" t="s">
        <v>1893</v>
      </c>
      <c r="B615" s="8">
        <v>613</v>
      </c>
      <c r="C615" s="38" t="s">
        <v>265</v>
      </c>
      <c r="D615" s="38" t="s">
        <v>265</v>
      </c>
      <c r="E615" s="38" t="s">
        <v>1073</v>
      </c>
      <c r="F615" s="26" t="s">
        <v>19</v>
      </c>
      <c r="G615" s="38" t="s">
        <v>1894</v>
      </c>
      <c r="H615" s="37" t="s">
        <v>265</v>
      </c>
      <c r="I615" s="25" t="s">
        <v>1639</v>
      </c>
      <c r="J615" s="38" t="s">
        <v>690</v>
      </c>
      <c r="K615" s="11"/>
      <c r="L615" s="11"/>
      <c r="M615" s="31" t="s">
        <v>24</v>
      </c>
      <c r="N615" s="11" t="s">
        <v>1895</v>
      </c>
      <c r="O615"/>
      <c r="P615"/>
    </row>
    <row r="616" ht="15.75" spans="1:16">
      <c r="A616" s="37" t="s">
        <v>1896</v>
      </c>
      <c r="B616" s="8">
        <v>614</v>
      </c>
      <c r="C616" s="38" t="s">
        <v>265</v>
      </c>
      <c r="D616" s="38" t="s">
        <v>265</v>
      </c>
      <c r="E616" s="38" t="s">
        <v>826</v>
      </c>
      <c r="F616" s="26" t="s">
        <v>19</v>
      </c>
      <c r="G616" s="38" t="s">
        <v>748</v>
      </c>
      <c r="H616" s="37" t="s">
        <v>265</v>
      </c>
      <c r="I616" s="25" t="s">
        <v>1157</v>
      </c>
      <c r="J616" s="38" t="s">
        <v>690</v>
      </c>
      <c r="K616" s="11"/>
      <c r="L616" s="11"/>
      <c r="M616" s="31" t="s">
        <v>24</v>
      </c>
      <c r="N616" s="11" t="s">
        <v>1895</v>
      </c>
      <c r="O616"/>
      <c r="P616"/>
    </row>
    <row r="617" ht="15.75" spans="1:16">
      <c r="A617" s="37" t="s">
        <v>1897</v>
      </c>
      <c r="B617" s="8">
        <v>615</v>
      </c>
      <c r="C617" s="38" t="s">
        <v>265</v>
      </c>
      <c r="D617" s="38" t="s">
        <v>265</v>
      </c>
      <c r="E617" s="38" t="s">
        <v>845</v>
      </c>
      <c r="F617" s="26" t="s">
        <v>19</v>
      </c>
      <c r="G617" s="38" t="s">
        <v>748</v>
      </c>
      <c r="H617" s="37" t="s">
        <v>265</v>
      </c>
      <c r="I617" s="25" t="s">
        <v>307</v>
      </c>
      <c r="J617" s="38" t="s">
        <v>690</v>
      </c>
      <c r="K617" s="11"/>
      <c r="L617" s="11"/>
      <c r="M617" s="31" t="s">
        <v>24</v>
      </c>
      <c r="N617" s="11" t="s">
        <v>1895</v>
      </c>
      <c r="O617"/>
      <c r="P617"/>
    </row>
    <row r="618" ht="15.75" spans="1:16">
      <c r="A618" s="37" t="s">
        <v>1898</v>
      </c>
      <c r="B618" s="8">
        <v>616</v>
      </c>
      <c r="C618" s="38" t="s">
        <v>265</v>
      </c>
      <c r="D618" s="38" t="s">
        <v>265</v>
      </c>
      <c r="E618" s="38" t="s">
        <v>848</v>
      </c>
      <c r="F618" s="26" t="s">
        <v>19</v>
      </c>
      <c r="G618" s="38" t="s">
        <v>1899</v>
      </c>
      <c r="H618" s="37" t="s">
        <v>265</v>
      </c>
      <c r="I618" s="25" t="s">
        <v>877</v>
      </c>
      <c r="J618" s="38" t="s">
        <v>690</v>
      </c>
      <c r="K618" s="11"/>
      <c r="L618" s="11"/>
      <c r="M618" s="31" t="s">
        <v>24</v>
      </c>
      <c r="N618" s="11" t="s">
        <v>1895</v>
      </c>
      <c r="O618"/>
      <c r="P618"/>
    </row>
    <row r="619" ht="15.75" spans="1:16">
      <c r="A619" s="37" t="s">
        <v>1900</v>
      </c>
      <c r="B619" s="8">
        <v>617</v>
      </c>
      <c r="C619" s="38" t="s">
        <v>265</v>
      </c>
      <c r="D619" s="38" t="s">
        <v>265</v>
      </c>
      <c r="E619" s="38" t="s">
        <v>882</v>
      </c>
      <c r="F619" s="26" t="s">
        <v>19</v>
      </c>
      <c r="G619" s="38" t="s">
        <v>748</v>
      </c>
      <c r="H619" s="37" t="s">
        <v>265</v>
      </c>
      <c r="I619" s="25" t="s">
        <v>1157</v>
      </c>
      <c r="J619" s="38" t="s">
        <v>690</v>
      </c>
      <c r="K619" s="11"/>
      <c r="L619" s="11"/>
      <c r="M619" s="31" t="s">
        <v>24</v>
      </c>
      <c r="N619" s="11" t="s">
        <v>1895</v>
      </c>
      <c r="O619"/>
      <c r="P619"/>
    </row>
    <row r="620" ht="15.75" spans="1:16">
      <c r="A620" s="37" t="s">
        <v>1901</v>
      </c>
      <c r="B620" s="8">
        <v>618</v>
      </c>
      <c r="C620" s="38" t="s">
        <v>265</v>
      </c>
      <c r="D620" s="38" t="s">
        <v>265</v>
      </c>
      <c r="E620" s="38" t="s">
        <v>919</v>
      </c>
      <c r="F620" s="26" t="s">
        <v>19</v>
      </c>
      <c r="G620" s="38" t="s">
        <v>748</v>
      </c>
      <c r="H620" s="37" t="s">
        <v>265</v>
      </c>
      <c r="I620" s="25" t="s">
        <v>1662</v>
      </c>
      <c r="J620" s="38" t="s">
        <v>690</v>
      </c>
      <c r="K620" s="11"/>
      <c r="L620" s="11"/>
      <c r="M620" s="31" t="s">
        <v>24</v>
      </c>
      <c r="N620" s="11" t="s">
        <v>1895</v>
      </c>
      <c r="O620"/>
      <c r="P620"/>
    </row>
    <row r="621" ht="15.75" spans="1:16">
      <c r="A621" s="37" t="s">
        <v>1902</v>
      </c>
      <c r="B621" s="8">
        <v>619</v>
      </c>
      <c r="C621" s="38" t="s">
        <v>265</v>
      </c>
      <c r="D621" s="38" t="s">
        <v>265</v>
      </c>
      <c r="E621" s="38" t="s">
        <v>879</v>
      </c>
      <c r="F621" s="26" t="s">
        <v>19</v>
      </c>
      <c r="G621" s="38" t="s">
        <v>748</v>
      </c>
      <c r="H621" s="37" t="s">
        <v>265</v>
      </c>
      <c r="I621" s="25" t="s">
        <v>1103</v>
      </c>
      <c r="J621" s="38" t="s">
        <v>690</v>
      </c>
      <c r="K621" s="11"/>
      <c r="L621" s="11"/>
      <c r="M621" s="31" t="s">
        <v>24</v>
      </c>
      <c r="N621" s="11" t="s">
        <v>1895</v>
      </c>
      <c r="O621"/>
      <c r="P621"/>
    </row>
    <row r="622" ht="15.75" spans="1:16">
      <c r="A622" s="37" t="s">
        <v>1903</v>
      </c>
      <c r="B622" s="8">
        <v>620</v>
      </c>
      <c r="C622" s="38" t="s">
        <v>265</v>
      </c>
      <c r="D622" s="38" t="s">
        <v>265</v>
      </c>
      <c r="E622" s="38" t="s">
        <v>868</v>
      </c>
      <c r="F622" s="26" t="s">
        <v>19</v>
      </c>
      <c r="G622" s="38" t="s">
        <v>748</v>
      </c>
      <c r="H622" s="37" t="s">
        <v>265</v>
      </c>
      <c r="I622" s="25" t="s">
        <v>1904</v>
      </c>
      <c r="J622" s="38" t="s">
        <v>690</v>
      </c>
      <c r="K622" s="11"/>
      <c r="L622" s="11"/>
      <c r="M622" s="31" t="s">
        <v>24</v>
      </c>
      <c r="N622" s="11" t="s">
        <v>1895</v>
      </c>
      <c r="O622"/>
      <c r="P622"/>
    </row>
    <row r="623" ht="15.75" spans="1:16">
      <c r="A623" s="37" t="s">
        <v>1905</v>
      </c>
      <c r="B623" s="8">
        <v>621</v>
      </c>
      <c r="C623" s="38" t="s">
        <v>265</v>
      </c>
      <c r="D623" s="38" t="s">
        <v>265</v>
      </c>
      <c r="E623" s="38" t="s">
        <v>826</v>
      </c>
      <c r="F623" s="26" t="s">
        <v>19</v>
      </c>
      <c r="G623" s="38" t="s">
        <v>1906</v>
      </c>
      <c r="H623" s="37" t="s">
        <v>265</v>
      </c>
      <c r="I623" s="25" t="s">
        <v>1639</v>
      </c>
      <c r="J623" s="38" t="s">
        <v>690</v>
      </c>
      <c r="K623" s="11"/>
      <c r="L623" s="11"/>
      <c r="M623" s="31" t="s">
        <v>24</v>
      </c>
      <c r="N623" s="40" t="s">
        <v>711</v>
      </c>
      <c r="O623"/>
      <c r="P623"/>
    </row>
    <row r="624" ht="15.75" spans="1:16">
      <c r="A624" s="37" t="s">
        <v>1907</v>
      </c>
      <c r="B624" s="8">
        <v>622</v>
      </c>
      <c r="C624" s="38" t="s">
        <v>265</v>
      </c>
      <c r="D624" s="38" t="s">
        <v>265</v>
      </c>
      <c r="E624" s="38" t="s">
        <v>937</v>
      </c>
      <c r="F624" s="26" t="s">
        <v>19</v>
      </c>
      <c r="G624" s="38" t="s">
        <v>1908</v>
      </c>
      <c r="H624" s="37" t="s">
        <v>265</v>
      </c>
      <c r="I624" s="25" t="s">
        <v>1529</v>
      </c>
      <c r="J624" s="38" t="s">
        <v>690</v>
      </c>
      <c r="K624" s="11"/>
      <c r="L624" s="11"/>
      <c r="M624" s="31" t="s">
        <v>24</v>
      </c>
      <c r="N624" s="40" t="s">
        <v>711</v>
      </c>
      <c r="O624"/>
      <c r="P624"/>
    </row>
    <row r="625" ht="15.75" spans="1:16">
      <c r="A625" s="37" t="s">
        <v>1909</v>
      </c>
      <c r="B625" s="8">
        <v>623</v>
      </c>
      <c r="C625" s="38" t="s">
        <v>265</v>
      </c>
      <c r="D625" s="38" t="s">
        <v>265</v>
      </c>
      <c r="E625" s="38" t="s">
        <v>859</v>
      </c>
      <c r="F625" s="26" t="s">
        <v>19</v>
      </c>
      <c r="G625" s="38" t="s">
        <v>1910</v>
      </c>
      <c r="H625" s="37" t="s">
        <v>265</v>
      </c>
      <c r="I625" s="25" t="s">
        <v>1529</v>
      </c>
      <c r="J625" s="38" t="s">
        <v>690</v>
      </c>
      <c r="K625" s="11"/>
      <c r="L625" s="11"/>
      <c r="M625" s="31" t="s">
        <v>24</v>
      </c>
      <c r="N625" s="40" t="s">
        <v>711</v>
      </c>
      <c r="O625"/>
      <c r="P625"/>
    </row>
    <row r="626" ht="15.75" spans="1:16">
      <c r="A626" s="37" t="s">
        <v>1911</v>
      </c>
      <c r="B626" s="8">
        <v>624</v>
      </c>
      <c r="C626" s="38" t="s">
        <v>265</v>
      </c>
      <c r="D626" s="38" t="s">
        <v>265</v>
      </c>
      <c r="E626" s="38" t="s">
        <v>820</v>
      </c>
      <c r="F626" s="26" t="s">
        <v>19</v>
      </c>
      <c r="G626" s="38" t="s">
        <v>1912</v>
      </c>
      <c r="H626" s="37" t="s">
        <v>265</v>
      </c>
      <c r="I626" s="25" t="s">
        <v>1835</v>
      </c>
      <c r="J626" s="38" t="s">
        <v>690</v>
      </c>
      <c r="K626" s="11"/>
      <c r="L626" s="11"/>
      <c r="M626" s="31" t="s">
        <v>24</v>
      </c>
      <c r="N626" s="40" t="s">
        <v>711</v>
      </c>
      <c r="O626"/>
      <c r="P626"/>
    </row>
    <row r="627" ht="15.75" spans="1:16">
      <c r="A627" s="37" t="s">
        <v>1913</v>
      </c>
      <c r="B627" s="8">
        <v>625</v>
      </c>
      <c r="C627" s="38" t="s">
        <v>265</v>
      </c>
      <c r="D627" s="38" t="s">
        <v>265</v>
      </c>
      <c r="E627" s="38" t="s">
        <v>820</v>
      </c>
      <c r="F627" s="26" t="s">
        <v>19</v>
      </c>
      <c r="G627" s="38" t="s">
        <v>1908</v>
      </c>
      <c r="H627" s="37" t="s">
        <v>265</v>
      </c>
      <c r="I627" s="25" t="s">
        <v>1835</v>
      </c>
      <c r="J627" s="38" t="s">
        <v>690</v>
      </c>
      <c r="K627" s="11"/>
      <c r="L627" s="11"/>
      <c r="M627" s="31" t="s">
        <v>24</v>
      </c>
      <c r="N627" s="40" t="s">
        <v>711</v>
      </c>
      <c r="O627"/>
      <c r="P627"/>
    </row>
    <row r="628" ht="15.75" spans="1:16">
      <c r="A628" s="37" t="s">
        <v>1914</v>
      </c>
      <c r="B628" s="8">
        <v>626</v>
      </c>
      <c r="C628" s="38" t="s">
        <v>265</v>
      </c>
      <c r="D628" s="38" t="s">
        <v>265</v>
      </c>
      <c r="E628" s="38" t="s">
        <v>811</v>
      </c>
      <c r="F628" s="26" t="s">
        <v>19</v>
      </c>
      <c r="G628" s="38" t="s">
        <v>1908</v>
      </c>
      <c r="H628" s="37" t="s">
        <v>265</v>
      </c>
      <c r="I628" s="25" t="s">
        <v>1835</v>
      </c>
      <c r="J628" s="38" t="s">
        <v>690</v>
      </c>
      <c r="K628" s="11"/>
      <c r="L628" s="11"/>
      <c r="M628" s="31" t="s">
        <v>24</v>
      </c>
      <c r="N628" s="40" t="s">
        <v>711</v>
      </c>
      <c r="O628"/>
      <c r="P628"/>
    </row>
    <row r="629" ht="15.75" spans="1:16">
      <c r="A629" s="37" t="s">
        <v>1915</v>
      </c>
      <c r="B629" s="8">
        <v>627</v>
      </c>
      <c r="C629" s="38" t="s">
        <v>265</v>
      </c>
      <c r="D629" s="38" t="s">
        <v>265</v>
      </c>
      <c r="E629" s="38" t="s">
        <v>826</v>
      </c>
      <c r="F629" s="26" t="s">
        <v>19</v>
      </c>
      <c r="G629" s="38" t="s">
        <v>1916</v>
      </c>
      <c r="H629" s="37" t="s">
        <v>265</v>
      </c>
      <c r="I629" s="25" t="s">
        <v>1614</v>
      </c>
      <c r="J629" s="38" t="s">
        <v>690</v>
      </c>
      <c r="K629" s="11"/>
      <c r="L629" s="11"/>
      <c r="M629" s="31" t="s">
        <v>24</v>
      </c>
      <c r="N629" s="40" t="s">
        <v>711</v>
      </c>
      <c r="O629"/>
      <c r="P629"/>
    </row>
    <row r="630" ht="15.75" spans="1:16">
      <c r="A630" s="37" t="s">
        <v>1917</v>
      </c>
      <c r="B630" s="8">
        <v>628</v>
      </c>
      <c r="C630" s="38" t="s">
        <v>265</v>
      </c>
      <c r="D630" s="38" t="s">
        <v>265</v>
      </c>
      <c r="E630" s="38" t="s">
        <v>845</v>
      </c>
      <c r="F630" s="26" t="s">
        <v>19</v>
      </c>
      <c r="G630" s="38" t="s">
        <v>1908</v>
      </c>
      <c r="H630" s="37" t="s">
        <v>265</v>
      </c>
      <c r="I630" s="25" t="s">
        <v>1621</v>
      </c>
      <c r="J630" s="38" t="s">
        <v>690</v>
      </c>
      <c r="K630" s="11"/>
      <c r="L630" s="11"/>
      <c r="M630" s="31" t="s">
        <v>24</v>
      </c>
      <c r="N630" s="40" t="s">
        <v>711</v>
      </c>
      <c r="O630"/>
      <c r="P630"/>
    </row>
    <row r="631" ht="15.75" spans="1:16">
      <c r="A631" s="37" t="s">
        <v>1918</v>
      </c>
      <c r="B631" s="8">
        <v>629</v>
      </c>
      <c r="C631" s="38" t="s">
        <v>265</v>
      </c>
      <c r="D631" s="38" t="s">
        <v>265</v>
      </c>
      <c r="E631" s="38" t="s">
        <v>859</v>
      </c>
      <c r="F631" s="26" t="s">
        <v>19</v>
      </c>
      <c r="G631" s="38" t="s">
        <v>1908</v>
      </c>
      <c r="H631" s="37" t="s">
        <v>265</v>
      </c>
      <c r="I631" s="25" t="s">
        <v>1529</v>
      </c>
      <c r="J631" s="38" t="s">
        <v>690</v>
      </c>
      <c r="K631" s="11"/>
      <c r="L631" s="11"/>
      <c r="M631" s="31" t="s">
        <v>24</v>
      </c>
      <c r="N631" s="40" t="s">
        <v>711</v>
      </c>
      <c r="O631"/>
      <c r="P631"/>
    </row>
    <row r="632" ht="15.75" spans="1:16">
      <c r="A632" s="37" t="s">
        <v>1919</v>
      </c>
      <c r="B632" s="8">
        <v>630</v>
      </c>
      <c r="C632" s="38" t="s">
        <v>265</v>
      </c>
      <c r="D632" s="38" t="s">
        <v>265</v>
      </c>
      <c r="E632" s="38" t="s">
        <v>848</v>
      </c>
      <c r="F632" s="26" t="s">
        <v>19</v>
      </c>
      <c r="G632" s="38" t="s">
        <v>1920</v>
      </c>
      <c r="H632" s="37" t="s">
        <v>265</v>
      </c>
      <c r="I632" s="25" t="s">
        <v>1819</v>
      </c>
      <c r="J632" s="38" t="s">
        <v>690</v>
      </c>
      <c r="K632" s="11"/>
      <c r="L632" s="11"/>
      <c r="M632" s="31" t="s">
        <v>24</v>
      </c>
      <c r="N632" s="40" t="s">
        <v>711</v>
      </c>
      <c r="O632"/>
      <c r="P632"/>
    </row>
    <row r="633" ht="15.75" spans="1:16">
      <c r="A633" s="37" t="s">
        <v>1921</v>
      </c>
      <c r="B633" s="8">
        <v>631</v>
      </c>
      <c r="C633" s="38" t="s">
        <v>265</v>
      </c>
      <c r="D633" s="38" t="s">
        <v>265</v>
      </c>
      <c r="E633" s="38" t="s">
        <v>882</v>
      </c>
      <c r="F633" s="26" t="s">
        <v>19</v>
      </c>
      <c r="G633" s="38" t="s">
        <v>1908</v>
      </c>
      <c r="H633" s="37" t="s">
        <v>265</v>
      </c>
      <c r="I633" s="25" t="s">
        <v>1858</v>
      </c>
      <c r="J633" s="38" t="s">
        <v>690</v>
      </c>
      <c r="K633" s="11"/>
      <c r="L633" s="11"/>
      <c r="M633" s="31" t="s">
        <v>24</v>
      </c>
      <c r="N633" s="40" t="s">
        <v>711</v>
      </c>
      <c r="O633"/>
      <c r="P633"/>
    </row>
    <row r="634" ht="15.75" spans="1:16">
      <c r="A634" s="37" t="s">
        <v>1922</v>
      </c>
      <c r="B634" s="8">
        <v>632</v>
      </c>
      <c r="C634" s="38" t="s">
        <v>265</v>
      </c>
      <c r="D634" s="38" t="s">
        <v>265</v>
      </c>
      <c r="E634" s="38" t="s">
        <v>848</v>
      </c>
      <c r="F634" s="26" t="s">
        <v>19</v>
      </c>
      <c r="G634" s="38" t="s">
        <v>1908</v>
      </c>
      <c r="H634" s="37" t="s">
        <v>265</v>
      </c>
      <c r="I634" s="25" t="s">
        <v>1819</v>
      </c>
      <c r="J634" s="38" t="s">
        <v>690</v>
      </c>
      <c r="K634" s="11"/>
      <c r="L634" s="11"/>
      <c r="M634" s="31" t="s">
        <v>24</v>
      </c>
      <c r="N634" s="40" t="s">
        <v>711</v>
      </c>
      <c r="O634"/>
      <c r="P634"/>
    </row>
    <row r="635" ht="15.75" spans="1:16">
      <c r="A635" s="37" t="s">
        <v>1923</v>
      </c>
      <c r="B635" s="8">
        <v>633</v>
      </c>
      <c r="C635" s="38" t="s">
        <v>265</v>
      </c>
      <c r="D635" s="38" t="s">
        <v>265</v>
      </c>
      <c r="E635" s="38" t="s">
        <v>848</v>
      </c>
      <c r="F635" s="26" t="s">
        <v>19</v>
      </c>
      <c r="G635" s="38" t="s">
        <v>1908</v>
      </c>
      <c r="H635" s="37" t="s">
        <v>265</v>
      </c>
      <c r="I635" s="25" t="s">
        <v>1819</v>
      </c>
      <c r="J635" s="38" t="s">
        <v>690</v>
      </c>
      <c r="K635" s="11"/>
      <c r="L635" s="11"/>
      <c r="M635" s="31" t="s">
        <v>24</v>
      </c>
      <c r="N635" s="40" t="s">
        <v>711</v>
      </c>
      <c r="O635"/>
      <c r="P635"/>
    </row>
    <row r="636" ht="15.75" spans="1:16">
      <c r="A636" s="37" t="s">
        <v>1924</v>
      </c>
      <c r="B636" s="8">
        <v>634</v>
      </c>
      <c r="C636" s="38" t="s">
        <v>265</v>
      </c>
      <c r="D636" s="38" t="s">
        <v>265</v>
      </c>
      <c r="E636" s="38" t="s">
        <v>919</v>
      </c>
      <c r="F636" s="26" t="s">
        <v>19</v>
      </c>
      <c r="G636" s="38" t="s">
        <v>1908</v>
      </c>
      <c r="H636" s="37" t="s">
        <v>265</v>
      </c>
      <c r="I636" s="25" t="s">
        <v>866</v>
      </c>
      <c r="J636" s="38" t="s">
        <v>690</v>
      </c>
      <c r="K636" s="11"/>
      <c r="L636" s="11"/>
      <c r="M636" s="31" t="s">
        <v>24</v>
      </c>
      <c r="N636" s="40" t="s">
        <v>711</v>
      </c>
      <c r="O636"/>
      <c r="P636"/>
    </row>
    <row r="637" ht="15.75" spans="1:16">
      <c r="A637" s="37" t="s">
        <v>1925</v>
      </c>
      <c r="B637" s="8">
        <v>635</v>
      </c>
      <c r="C637" s="38" t="s">
        <v>265</v>
      </c>
      <c r="D637" s="38" t="s">
        <v>265</v>
      </c>
      <c r="E637" s="38" t="s">
        <v>811</v>
      </c>
      <c r="F637" s="26" t="s">
        <v>19</v>
      </c>
      <c r="G637" s="38" t="s">
        <v>1926</v>
      </c>
      <c r="H637" s="37" t="s">
        <v>265</v>
      </c>
      <c r="I637" s="25" t="s">
        <v>1157</v>
      </c>
      <c r="J637" s="38" t="s">
        <v>690</v>
      </c>
      <c r="K637" s="11"/>
      <c r="L637" s="11"/>
      <c r="M637" s="31" t="s">
        <v>24</v>
      </c>
      <c r="N637" s="40" t="s">
        <v>711</v>
      </c>
      <c r="O637"/>
      <c r="P637"/>
    </row>
    <row r="638" ht="15.75" spans="1:16">
      <c r="A638" s="37" t="s">
        <v>1927</v>
      </c>
      <c r="B638" s="8">
        <v>636</v>
      </c>
      <c r="C638" s="38" t="s">
        <v>265</v>
      </c>
      <c r="D638" s="38" t="s">
        <v>265</v>
      </c>
      <c r="E638" s="38" t="s">
        <v>820</v>
      </c>
      <c r="F638" s="26" t="s">
        <v>19</v>
      </c>
      <c r="G638" s="38" t="s">
        <v>1928</v>
      </c>
      <c r="H638" s="37" t="s">
        <v>265</v>
      </c>
      <c r="I638" s="25" t="s">
        <v>1835</v>
      </c>
      <c r="J638" s="38" t="s">
        <v>690</v>
      </c>
      <c r="K638" s="11"/>
      <c r="L638" s="11"/>
      <c r="M638" s="31" t="s">
        <v>24</v>
      </c>
      <c r="N638" s="40" t="s">
        <v>711</v>
      </c>
      <c r="O638"/>
      <c r="P638"/>
    </row>
    <row r="639" ht="15.75" spans="1:16">
      <c r="A639" s="37" t="s">
        <v>1929</v>
      </c>
      <c r="B639" s="8">
        <v>637</v>
      </c>
      <c r="C639" s="38" t="s">
        <v>265</v>
      </c>
      <c r="D639" s="38" t="s">
        <v>265</v>
      </c>
      <c r="E639" s="38" t="s">
        <v>826</v>
      </c>
      <c r="F639" s="26" t="s">
        <v>19</v>
      </c>
      <c r="G639" s="38" t="s">
        <v>1928</v>
      </c>
      <c r="H639" s="37" t="s">
        <v>265</v>
      </c>
      <c r="I639" s="25" t="s">
        <v>1639</v>
      </c>
      <c r="J639" s="38" t="s">
        <v>690</v>
      </c>
      <c r="K639" s="11"/>
      <c r="L639" s="11"/>
      <c r="M639" s="31" t="s">
        <v>24</v>
      </c>
      <c r="N639" s="40" t="s">
        <v>711</v>
      </c>
      <c r="O639"/>
      <c r="P639"/>
    </row>
    <row r="640" ht="15.75" spans="1:16">
      <c r="A640" s="37" t="s">
        <v>1930</v>
      </c>
      <c r="B640" s="8">
        <v>638</v>
      </c>
      <c r="C640" s="38" t="s">
        <v>265</v>
      </c>
      <c r="D640" s="38" t="s">
        <v>265</v>
      </c>
      <c r="E640" s="38" t="s">
        <v>826</v>
      </c>
      <c r="F640" s="26" t="s">
        <v>19</v>
      </c>
      <c r="G640" s="38" t="s">
        <v>757</v>
      </c>
      <c r="H640" s="37" t="s">
        <v>265</v>
      </c>
      <c r="I640" s="25" t="s">
        <v>1621</v>
      </c>
      <c r="J640" s="38" t="s">
        <v>690</v>
      </c>
      <c r="K640" s="11"/>
      <c r="L640" s="11"/>
      <c r="M640" s="31" t="s">
        <v>24</v>
      </c>
      <c r="N640" s="40" t="s">
        <v>711</v>
      </c>
      <c r="O640"/>
      <c r="P640"/>
    </row>
    <row r="641" ht="15.75" spans="1:16">
      <c r="A641" s="37" t="s">
        <v>1931</v>
      </c>
      <c r="B641" s="8">
        <v>639</v>
      </c>
      <c r="C641" s="38" t="s">
        <v>265</v>
      </c>
      <c r="D641" s="38" t="s">
        <v>265</v>
      </c>
      <c r="E641" s="38" t="s">
        <v>937</v>
      </c>
      <c r="F641" s="26" t="s">
        <v>19</v>
      </c>
      <c r="G641" s="38" t="s">
        <v>1932</v>
      </c>
      <c r="H641" s="37" t="s">
        <v>265</v>
      </c>
      <c r="I641" s="25" t="s">
        <v>1529</v>
      </c>
      <c r="J641" s="38" t="s">
        <v>690</v>
      </c>
      <c r="K641" s="11"/>
      <c r="L641" s="11"/>
      <c r="M641" s="31" t="s">
        <v>24</v>
      </c>
      <c r="N641" s="40" t="s">
        <v>711</v>
      </c>
      <c r="O641"/>
      <c r="P641"/>
    </row>
    <row r="642" ht="15.75" spans="1:16">
      <c r="A642" s="37" t="s">
        <v>1933</v>
      </c>
      <c r="B642" s="8">
        <v>640</v>
      </c>
      <c r="C642" s="38" t="s">
        <v>265</v>
      </c>
      <c r="D642" s="38" t="s">
        <v>265</v>
      </c>
      <c r="E642" s="38" t="s">
        <v>845</v>
      </c>
      <c r="F642" s="26" t="s">
        <v>19</v>
      </c>
      <c r="G642" s="38" t="s">
        <v>1934</v>
      </c>
      <c r="H642" s="37" t="s">
        <v>265</v>
      </c>
      <c r="I642" s="25" t="s">
        <v>1621</v>
      </c>
      <c r="J642" s="38" t="s">
        <v>690</v>
      </c>
      <c r="K642" s="11"/>
      <c r="L642" s="11"/>
      <c r="M642" s="31" t="s">
        <v>24</v>
      </c>
      <c r="N642" s="40" t="s">
        <v>711</v>
      </c>
      <c r="O642"/>
      <c r="P642"/>
    </row>
    <row r="643" ht="15.75" spans="1:16">
      <c r="A643" s="37" t="s">
        <v>1935</v>
      </c>
      <c r="B643" s="8">
        <v>641</v>
      </c>
      <c r="C643" s="38" t="s">
        <v>265</v>
      </c>
      <c r="D643" s="38" t="s">
        <v>265</v>
      </c>
      <c r="E643" s="38" t="s">
        <v>845</v>
      </c>
      <c r="F643" s="26" t="s">
        <v>19</v>
      </c>
      <c r="G643" s="38" t="s">
        <v>1928</v>
      </c>
      <c r="H643" s="37" t="s">
        <v>265</v>
      </c>
      <c r="I643" s="25" t="s">
        <v>866</v>
      </c>
      <c r="J643" s="38" t="s">
        <v>690</v>
      </c>
      <c r="K643" s="11"/>
      <c r="L643" s="11"/>
      <c r="M643" s="31" t="s">
        <v>24</v>
      </c>
      <c r="N643" s="40" t="s">
        <v>711</v>
      </c>
      <c r="O643"/>
      <c r="P643"/>
    </row>
    <row r="644" ht="15.75" spans="1:16">
      <c r="A644" s="37" t="s">
        <v>1936</v>
      </c>
      <c r="B644" s="8">
        <v>642</v>
      </c>
      <c r="C644" s="38" t="s">
        <v>265</v>
      </c>
      <c r="D644" s="38" t="s">
        <v>265</v>
      </c>
      <c r="E644" s="38" t="s">
        <v>882</v>
      </c>
      <c r="F644" s="26" t="s">
        <v>19</v>
      </c>
      <c r="G644" s="38" t="s">
        <v>1928</v>
      </c>
      <c r="H644" s="37" t="s">
        <v>265</v>
      </c>
      <c r="I644" s="25" t="s">
        <v>1858</v>
      </c>
      <c r="J644" s="38" t="s">
        <v>690</v>
      </c>
      <c r="K644" s="11"/>
      <c r="L644" s="11"/>
      <c r="M644" s="31" t="s">
        <v>24</v>
      </c>
      <c r="N644" s="40" t="s">
        <v>711</v>
      </c>
      <c r="O644"/>
      <c r="P644"/>
    </row>
    <row r="645" ht="15.75" spans="1:16">
      <c r="A645" s="37" t="s">
        <v>1937</v>
      </c>
      <c r="B645" s="8">
        <v>643</v>
      </c>
      <c r="C645" s="38" t="s">
        <v>265</v>
      </c>
      <c r="D645" s="38" t="s">
        <v>265</v>
      </c>
      <c r="E645" s="38" t="s">
        <v>848</v>
      </c>
      <c r="F645" s="26" t="s">
        <v>19</v>
      </c>
      <c r="G645" s="38" t="s">
        <v>1934</v>
      </c>
      <c r="H645" s="37" t="s">
        <v>265</v>
      </c>
      <c r="I645" s="25" t="s">
        <v>1819</v>
      </c>
      <c r="J645" s="38" t="s">
        <v>690</v>
      </c>
      <c r="K645" s="11"/>
      <c r="L645" s="11"/>
      <c r="M645" s="31" t="s">
        <v>24</v>
      </c>
      <c r="N645" s="40" t="s">
        <v>711</v>
      </c>
      <c r="O645"/>
      <c r="P645"/>
    </row>
    <row r="646" ht="15.75" spans="1:16">
      <c r="A646" s="37" t="s">
        <v>1938</v>
      </c>
      <c r="B646" s="8">
        <v>644</v>
      </c>
      <c r="C646" s="38" t="s">
        <v>265</v>
      </c>
      <c r="D646" s="38" t="s">
        <v>265</v>
      </c>
      <c r="E646" s="38" t="s">
        <v>882</v>
      </c>
      <c r="F646" s="26" t="s">
        <v>19</v>
      </c>
      <c r="G646" s="38" t="s">
        <v>757</v>
      </c>
      <c r="H646" s="37" t="s">
        <v>265</v>
      </c>
      <c r="I646" s="25" t="s">
        <v>1858</v>
      </c>
      <c r="J646" s="38" t="s">
        <v>690</v>
      </c>
      <c r="K646" s="11"/>
      <c r="L646" s="11"/>
      <c r="M646" s="31" t="s">
        <v>24</v>
      </c>
      <c r="N646" s="40" t="s">
        <v>711</v>
      </c>
      <c r="O646"/>
      <c r="P646"/>
    </row>
    <row r="647" ht="15.75" spans="1:16">
      <c r="A647" s="37" t="s">
        <v>1939</v>
      </c>
      <c r="B647" s="8">
        <v>645</v>
      </c>
      <c r="C647" s="38" t="s">
        <v>265</v>
      </c>
      <c r="D647" s="38" t="s">
        <v>265</v>
      </c>
      <c r="E647" s="38" t="s">
        <v>820</v>
      </c>
      <c r="F647" s="26" t="s">
        <v>19</v>
      </c>
      <c r="G647" s="38" t="s">
        <v>1940</v>
      </c>
      <c r="H647" s="37" t="s">
        <v>265</v>
      </c>
      <c r="I647" s="25" t="s">
        <v>1835</v>
      </c>
      <c r="J647" s="38" t="s">
        <v>690</v>
      </c>
      <c r="K647" s="11"/>
      <c r="L647" s="11"/>
      <c r="M647" s="31" t="s">
        <v>24</v>
      </c>
      <c r="N647" s="40" t="s">
        <v>711</v>
      </c>
      <c r="O647"/>
      <c r="P647"/>
    </row>
    <row r="648" ht="15.75" spans="1:16">
      <c r="A648" s="37" t="s">
        <v>1941</v>
      </c>
      <c r="B648" s="8">
        <v>646</v>
      </c>
      <c r="C648" s="38" t="s">
        <v>265</v>
      </c>
      <c r="D648" s="38" t="s">
        <v>265</v>
      </c>
      <c r="E648" s="38" t="s">
        <v>820</v>
      </c>
      <c r="F648" s="26" t="s">
        <v>19</v>
      </c>
      <c r="G648" s="38" t="s">
        <v>1942</v>
      </c>
      <c r="H648" s="37" t="s">
        <v>265</v>
      </c>
      <c r="I648" s="25" t="s">
        <v>1157</v>
      </c>
      <c r="J648" s="38" t="s">
        <v>690</v>
      </c>
      <c r="K648" s="11"/>
      <c r="L648" s="11"/>
      <c r="M648" s="31" t="s">
        <v>24</v>
      </c>
      <c r="N648" s="40" t="s">
        <v>711</v>
      </c>
      <c r="O648"/>
      <c r="P648"/>
    </row>
    <row r="649" ht="15.75" spans="1:16">
      <c r="A649" s="37" t="s">
        <v>1943</v>
      </c>
      <c r="B649" s="8">
        <v>647</v>
      </c>
      <c r="C649" s="38" t="s">
        <v>265</v>
      </c>
      <c r="D649" s="38" t="s">
        <v>265</v>
      </c>
      <c r="E649" s="38" t="s">
        <v>811</v>
      </c>
      <c r="F649" s="26" t="s">
        <v>19</v>
      </c>
      <c r="G649" s="38" t="s">
        <v>1944</v>
      </c>
      <c r="H649" s="37" t="s">
        <v>265</v>
      </c>
      <c r="I649" s="25" t="s">
        <v>1835</v>
      </c>
      <c r="J649" s="38" t="s">
        <v>690</v>
      </c>
      <c r="K649" s="11"/>
      <c r="L649" s="11"/>
      <c r="M649" s="31" t="s">
        <v>24</v>
      </c>
      <c r="N649" s="40" t="s">
        <v>711</v>
      </c>
      <c r="O649"/>
      <c r="P649"/>
    </row>
    <row r="650" ht="15.75" spans="1:16">
      <c r="A650" s="37" t="s">
        <v>1945</v>
      </c>
      <c r="B650" s="8">
        <v>648</v>
      </c>
      <c r="C650" s="38" t="s">
        <v>265</v>
      </c>
      <c r="D650" s="38" t="s">
        <v>265</v>
      </c>
      <c r="E650" s="38" t="s">
        <v>879</v>
      </c>
      <c r="F650" s="26" t="s">
        <v>19</v>
      </c>
      <c r="G650" s="38" t="s">
        <v>1942</v>
      </c>
      <c r="H650" s="37" t="s">
        <v>265</v>
      </c>
      <c r="I650" s="25" t="s">
        <v>1662</v>
      </c>
      <c r="J650" s="38" t="s">
        <v>690</v>
      </c>
      <c r="K650" s="11"/>
      <c r="L650" s="11"/>
      <c r="M650" s="31" t="s">
        <v>24</v>
      </c>
      <c r="N650" s="40" t="s">
        <v>711</v>
      </c>
      <c r="O650"/>
      <c r="P650"/>
    </row>
    <row r="651" ht="15.75" spans="1:16">
      <c r="A651" s="37" t="s">
        <v>1946</v>
      </c>
      <c r="B651" s="8">
        <v>649</v>
      </c>
      <c r="C651" s="38" t="s">
        <v>265</v>
      </c>
      <c r="D651" s="38" t="s">
        <v>265</v>
      </c>
      <c r="E651" s="38" t="s">
        <v>820</v>
      </c>
      <c r="F651" s="26" t="s">
        <v>19</v>
      </c>
      <c r="G651" s="38" t="s">
        <v>1947</v>
      </c>
      <c r="H651" s="37" t="s">
        <v>265</v>
      </c>
      <c r="I651" s="25" t="s">
        <v>1904</v>
      </c>
      <c r="J651" s="38" t="s">
        <v>690</v>
      </c>
      <c r="K651" s="11"/>
      <c r="L651" s="11"/>
      <c r="M651" s="31" t="s">
        <v>24</v>
      </c>
      <c r="N651" s="40" t="s">
        <v>711</v>
      </c>
      <c r="O651"/>
      <c r="P651"/>
    </row>
    <row r="652" ht="15.75" spans="1:16">
      <c r="A652" s="37" t="s">
        <v>1948</v>
      </c>
      <c r="B652" s="8">
        <v>650</v>
      </c>
      <c r="C652" s="38" t="s">
        <v>265</v>
      </c>
      <c r="D652" s="38" t="s">
        <v>265</v>
      </c>
      <c r="E652" s="38" t="s">
        <v>937</v>
      </c>
      <c r="F652" s="26" t="s">
        <v>19</v>
      </c>
      <c r="G652" s="38" t="s">
        <v>1949</v>
      </c>
      <c r="H652" s="37" t="s">
        <v>265</v>
      </c>
      <c r="I652" s="25" t="s">
        <v>1529</v>
      </c>
      <c r="J652" s="38" t="s">
        <v>690</v>
      </c>
      <c r="K652" s="11"/>
      <c r="L652" s="11"/>
      <c r="M652" s="31" t="s">
        <v>24</v>
      </c>
      <c r="N652" s="40" t="s">
        <v>711</v>
      </c>
      <c r="O652"/>
      <c r="P652"/>
    </row>
    <row r="653" ht="15.75" spans="1:16">
      <c r="A653" s="37" t="s">
        <v>1950</v>
      </c>
      <c r="B653" s="8">
        <v>651</v>
      </c>
      <c r="C653" s="38" t="s">
        <v>265</v>
      </c>
      <c r="D653" s="38" t="s">
        <v>265</v>
      </c>
      <c r="E653" s="38" t="s">
        <v>820</v>
      </c>
      <c r="F653" s="26" t="s">
        <v>19</v>
      </c>
      <c r="G653" s="38" t="s">
        <v>1951</v>
      </c>
      <c r="H653" s="37" t="s">
        <v>265</v>
      </c>
      <c r="I653" s="25" t="s">
        <v>1103</v>
      </c>
      <c r="J653" s="38" t="s">
        <v>690</v>
      </c>
      <c r="K653" s="11"/>
      <c r="L653" s="11"/>
      <c r="M653" s="31" t="s">
        <v>24</v>
      </c>
      <c r="N653" s="40" t="s">
        <v>711</v>
      </c>
      <c r="O653"/>
      <c r="P653"/>
    </row>
    <row r="654" ht="15.75" spans="1:16">
      <c r="A654" s="37" t="s">
        <v>1952</v>
      </c>
      <c r="B654" s="8">
        <v>652</v>
      </c>
      <c r="C654" s="38" t="s">
        <v>265</v>
      </c>
      <c r="D654" s="38" t="s">
        <v>265</v>
      </c>
      <c r="E654" s="38" t="s">
        <v>937</v>
      </c>
      <c r="F654" s="26" t="s">
        <v>19</v>
      </c>
      <c r="G654" s="38" t="s">
        <v>773</v>
      </c>
      <c r="H654" s="37" t="s">
        <v>265</v>
      </c>
      <c r="I654" s="25" t="s">
        <v>1529</v>
      </c>
      <c r="J654" s="38" t="s">
        <v>690</v>
      </c>
      <c r="K654" s="11"/>
      <c r="L654" s="11"/>
      <c r="M654" s="31" t="s">
        <v>24</v>
      </c>
      <c r="N654" s="40" t="s">
        <v>711</v>
      </c>
      <c r="O654"/>
      <c r="P654"/>
    </row>
    <row r="655" ht="15.75" spans="1:16">
      <c r="A655" s="37" t="s">
        <v>1953</v>
      </c>
      <c r="B655" s="8">
        <v>653</v>
      </c>
      <c r="C655" s="38" t="s">
        <v>265</v>
      </c>
      <c r="D655" s="38" t="s">
        <v>265</v>
      </c>
      <c r="E655" s="38" t="s">
        <v>826</v>
      </c>
      <c r="F655" s="26" t="s">
        <v>19</v>
      </c>
      <c r="G655" s="38" t="s">
        <v>1954</v>
      </c>
      <c r="H655" s="37" t="s">
        <v>265</v>
      </c>
      <c r="I655" s="25" t="s">
        <v>1128</v>
      </c>
      <c r="J655" s="38" t="s">
        <v>690</v>
      </c>
      <c r="K655" s="11"/>
      <c r="L655" s="11"/>
      <c r="M655" s="31" t="s">
        <v>24</v>
      </c>
      <c r="N655" s="40" t="s">
        <v>711</v>
      </c>
      <c r="O655"/>
      <c r="P655"/>
    </row>
    <row r="656" ht="15.75" spans="1:16">
      <c r="A656" s="37" t="s">
        <v>1955</v>
      </c>
      <c r="B656" s="8">
        <v>654</v>
      </c>
      <c r="C656" s="38" t="s">
        <v>265</v>
      </c>
      <c r="D656" s="38" t="s">
        <v>265</v>
      </c>
      <c r="E656" s="38" t="s">
        <v>919</v>
      </c>
      <c r="F656" s="26" t="s">
        <v>19</v>
      </c>
      <c r="G656" s="38" t="s">
        <v>1954</v>
      </c>
      <c r="H656" s="37" t="s">
        <v>265</v>
      </c>
      <c r="I656" s="25" t="s">
        <v>1827</v>
      </c>
      <c r="J656" s="38" t="s">
        <v>690</v>
      </c>
      <c r="K656" s="11"/>
      <c r="L656" s="11"/>
      <c r="M656" s="31" t="s">
        <v>24</v>
      </c>
      <c r="N656" s="40" t="s">
        <v>711</v>
      </c>
      <c r="O656"/>
      <c r="P656"/>
    </row>
    <row r="657" ht="15.75" spans="1:16">
      <c r="A657" s="37" t="s">
        <v>1956</v>
      </c>
      <c r="B657" s="8">
        <v>655</v>
      </c>
      <c r="C657" s="38" t="s">
        <v>265</v>
      </c>
      <c r="D657" s="38" t="s">
        <v>265</v>
      </c>
      <c r="E657" s="38" t="s">
        <v>848</v>
      </c>
      <c r="F657" s="26" t="s">
        <v>19</v>
      </c>
      <c r="G657" s="38" t="s">
        <v>1954</v>
      </c>
      <c r="H657" s="37" t="s">
        <v>265</v>
      </c>
      <c r="I657" s="25" t="s">
        <v>1845</v>
      </c>
      <c r="J657" s="38" t="s">
        <v>690</v>
      </c>
      <c r="K657" s="11"/>
      <c r="L657" s="11"/>
      <c r="M657" s="31" t="s">
        <v>24</v>
      </c>
      <c r="N657" s="40" t="s">
        <v>711</v>
      </c>
      <c r="O657"/>
      <c r="P657"/>
    </row>
    <row r="658" ht="15.75" spans="1:16">
      <c r="A658" s="37" t="s">
        <v>1957</v>
      </c>
      <c r="B658" s="8">
        <v>656</v>
      </c>
      <c r="C658" s="38" t="s">
        <v>265</v>
      </c>
      <c r="D658" s="38" t="s">
        <v>265</v>
      </c>
      <c r="E658" s="38" t="s">
        <v>868</v>
      </c>
      <c r="F658" s="26" t="s">
        <v>19</v>
      </c>
      <c r="G658" s="38" t="s">
        <v>1954</v>
      </c>
      <c r="H658" s="37" t="s">
        <v>265</v>
      </c>
      <c r="I658" s="25" t="s">
        <v>1819</v>
      </c>
      <c r="J658" s="38" t="s">
        <v>690</v>
      </c>
      <c r="K658" s="11"/>
      <c r="L658" s="11"/>
      <c r="M658" s="31" t="s">
        <v>24</v>
      </c>
      <c r="N658" s="40" t="s">
        <v>711</v>
      </c>
      <c r="O658"/>
      <c r="P658"/>
    </row>
    <row r="659" ht="15.75" spans="1:16">
      <c r="A659" s="37" t="s">
        <v>1958</v>
      </c>
      <c r="B659" s="8">
        <v>657</v>
      </c>
      <c r="C659" s="38" t="s">
        <v>265</v>
      </c>
      <c r="D659" s="38" t="s">
        <v>265</v>
      </c>
      <c r="E659" s="38" t="s">
        <v>873</v>
      </c>
      <c r="F659" s="26" t="s">
        <v>19</v>
      </c>
      <c r="G659" s="38" t="s">
        <v>1959</v>
      </c>
      <c r="H659" s="37" t="s">
        <v>265</v>
      </c>
      <c r="I659" s="25" t="s">
        <v>1143</v>
      </c>
      <c r="J659" s="38" t="s">
        <v>690</v>
      </c>
      <c r="K659" s="11"/>
      <c r="L659" s="11"/>
      <c r="M659" s="31" t="s">
        <v>24</v>
      </c>
      <c r="N659" s="40" t="s">
        <v>711</v>
      </c>
      <c r="O659"/>
      <c r="P659"/>
    </row>
    <row r="660" ht="15.75" spans="1:16">
      <c r="A660" s="37" t="s">
        <v>1960</v>
      </c>
      <c r="B660" s="8">
        <v>658</v>
      </c>
      <c r="C660" s="38" t="s">
        <v>265</v>
      </c>
      <c r="D660" s="38" t="s">
        <v>265</v>
      </c>
      <c r="E660" s="38" t="s">
        <v>873</v>
      </c>
      <c r="F660" s="26" t="s">
        <v>19</v>
      </c>
      <c r="G660" s="38" t="s">
        <v>775</v>
      </c>
      <c r="H660" s="37" t="s">
        <v>265</v>
      </c>
      <c r="I660" s="25" t="s">
        <v>1143</v>
      </c>
      <c r="J660" s="38" t="s">
        <v>690</v>
      </c>
      <c r="K660" s="11"/>
      <c r="L660" s="11"/>
      <c r="M660" s="31" t="s">
        <v>24</v>
      </c>
      <c r="N660" s="40" t="s">
        <v>711</v>
      </c>
      <c r="O660"/>
      <c r="P660"/>
    </row>
    <row r="661" ht="15.75" spans="1:16">
      <c r="A661" s="37" t="s">
        <v>1961</v>
      </c>
      <c r="B661" s="8">
        <v>659</v>
      </c>
      <c r="C661" s="38" t="s">
        <v>1962</v>
      </c>
      <c r="D661" s="38" t="s">
        <v>1963</v>
      </c>
      <c r="E661" s="38" t="s">
        <v>1073</v>
      </c>
      <c r="F661" s="26" t="s">
        <v>19</v>
      </c>
      <c r="G661" s="38" t="s">
        <v>1964</v>
      </c>
      <c r="H661" s="37" t="s">
        <v>265</v>
      </c>
      <c r="I661" s="25" t="s">
        <v>1835</v>
      </c>
      <c r="J661" s="38" t="s">
        <v>690</v>
      </c>
      <c r="K661" s="11"/>
      <c r="L661" s="11"/>
      <c r="M661" s="31" t="s">
        <v>24</v>
      </c>
      <c r="N661" s="11" t="s">
        <v>781</v>
      </c>
      <c r="O661"/>
      <c r="P661"/>
    </row>
    <row r="662" ht="15.75" spans="1:16">
      <c r="A662" s="37" t="s">
        <v>1965</v>
      </c>
      <c r="B662" s="8">
        <v>660</v>
      </c>
      <c r="C662" s="38" t="s">
        <v>265</v>
      </c>
      <c r="D662" s="38" t="s">
        <v>265</v>
      </c>
      <c r="E662" s="38" t="s">
        <v>845</v>
      </c>
      <c r="F662" s="26" t="s">
        <v>19</v>
      </c>
      <c r="G662" s="38" t="s">
        <v>780</v>
      </c>
      <c r="H662" s="37" t="s">
        <v>265</v>
      </c>
      <c r="I662" s="25" t="s">
        <v>1639</v>
      </c>
      <c r="J662" s="38" t="s">
        <v>690</v>
      </c>
      <c r="K662" s="11"/>
      <c r="L662" s="11"/>
      <c r="M662" s="31" t="s">
        <v>24</v>
      </c>
      <c r="N662" s="11" t="s">
        <v>781</v>
      </c>
      <c r="O662"/>
      <c r="P662"/>
    </row>
    <row r="663" ht="15.75" spans="1:16">
      <c r="A663" s="37" t="s">
        <v>1966</v>
      </c>
      <c r="B663" s="8">
        <v>661</v>
      </c>
      <c r="C663" s="38" t="s">
        <v>1967</v>
      </c>
      <c r="D663" s="38" t="s">
        <v>1968</v>
      </c>
      <c r="E663" s="38" t="s">
        <v>820</v>
      </c>
      <c r="F663" s="26" t="s">
        <v>19</v>
      </c>
      <c r="G663" s="38" t="s">
        <v>1964</v>
      </c>
      <c r="H663" s="37" t="s">
        <v>265</v>
      </c>
      <c r="I663" s="25" t="s">
        <v>1639</v>
      </c>
      <c r="J663" s="38" t="s">
        <v>690</v>
      </c>
      <c r="K663" s="11"/>
      <c r="L663" s="11"/>
      <c r="M663" s="31" t="s">
        <v>24</v>
      </c>
      <c r="N663" s="11" t="s">
        <v>781</v>
      </c>
      <c r="O663"/>
      <c r="P663"/>
    </row>
    <row r="664" ht="15.75" spans="1:16">
      <c r="A664" s="37" t="s">
        <v>1969</v>
      </c>
      <c r="B664" s="8">
        <v>662</v>
      </c>
      <c r="C664" s="38" t="s">
        <v>1970</v>
      </c>
      <c r="D664" s="38" t="s">
        <v>1971</v>
      </c>
      <c r="E664" s="38" t="s">
        <v>811</v>
      </c>
      <c r="F664" s="26" t="s">
        <v>19</v>
      </c>
      <c r="G664" s="38" t="s">
        <v>1964</v>
      </c>
      <c r="H664" s="37" t="s">
        <v>265</v>
      </c>
      <c r="I664" s="25" t="s">
        <v>1621</v>
      </c>
      <c r="J664" s="38" t="s">
        <v>690</v>
      </c>
      <c r="K664" s="11"/>
      <c r="L664" s="11"/>
      <c r="M664" s="31" t="s">
        <v>24</v>
      </c>
      <c r="N664" s="11" t="s">
        <v>781</v>
      </c>
      <c r="O664"/>
      <c r="P664"/>
    </row>
    <row r="665" ht="15.75" spans="1:16">
      <c r="A665" s="37" t="s">
        <v>1972</v>
      </c>
      <c r="B665" s="8">
        <v>663</v>
      </c>
      <c r="C665" s="38" t="s">
        <v>265</v>
      </c>
      <c r="D665" s="38" t="s">
        <v>265</v>
      </c>
      <c r="E665" s="38" t="s">
        <v>811</v>
      </c>
      <c r="F665" s="26" t="s">
        <v>19</v>
      </c>
      <c r="G665" s="38" t="s">
        <v>780</v>
      </c>
      <c r="H665" s="37" t="s">
        <v>265</v>
      </c>
      <c r="I665" s="25" t="s">
        <v>877</v>
      </c>
      <c r="J665" s="38" t="s">
        <v>690</v>
      </c>
      <c r="K665" s="11"/>
      <c r="L665" s="11"/>
      <c r="M665" s="31" t="s">
        <v>24</v>
      </c>
      <c r="N665" s="11" t="s">
        <v>781</v>
      </c>
      <c r="O665"/>
      <c r="P665"/>
    </row>
    <row r="666" ht="15.75" spans="1:16">
      <c r="A666" s="37" t="s">
        <v>1973</v>
      </c>
      <c r="B666" s="8">
        <v>664</v>
      </c>
      <c r="C666" s="38" t="s">
        <v>1974</v>
      </c>
      <c r="D666" s="38" t="s">
        <v>1975</v>
      </c>
      <c r="E666" s="38" t="s">
        <v>826</v>
      </c>
      <c r="F666" s="26" t="s">
        <v>19</v>
      </c>
      <c r="G666" s="38" t="s">
        <v>780</v>
      </c>
      <c r="H666" s="37" t="s">
        <v>265</v>
      </c>
      <c r="I666" s="25" t="s">
        <v>1529</v>
      </c>
      <c r="J666" s="38" t="s">
        <v>690</v>
      </c>
      <c r="K666" s="11"/>
      <c r="L666" s="11"/>
      <c r="M666" s="31" t="s">
        <v>24</v>
      </c>
      <c r="N666" s="11" t="s">
        <v>781</v>
      </c>
      <c r="O666"/>
      <c r="P666"/>
    </row>
    <row r="667" ht="15.75" spans="1:16">
      <c r="A667" s="37" t="s">
        <v>1976</v>
      </c>
      <c r="B667" s="8">
        <v>665</v>
      </c>
      <c r="C667" s="38" t="s">
        <v>265</v>
      </c>
      <c r="D667" s="38" t="s">
        <v>265</v>
      </c>
      <c r="E667" s="38" t="s">
        <v>873</v>
      </c>
      <c r="F667" s="26" t="s">
        <v>19</v>
      </c>
      <c r="G667" s="38" t="s">
        <v>1964</v>
      </c>
      <c r="H667" s="37" t="s">
        <v>265</v>
      </c>
      <c r="I667" s="25" t="s">
        <v>1845</v>
      </c>
      <c r="J667" s="38" t="s">
        <v>690</v>
      </c>
      <c r="K667" s="11"/>
      <c r="L667" s="11"/>
      <c r="M667" s="31" t="s">
        <v>24</v>
      </c>
      <c r="N667" s="11" t="s">
        <v>781</v>
      </c>
      <c r="O667"/>
      <c r="P667"/>
    </row>
    <row r="668" ht="15.75" spans="1:16">
      <c r="A668" s="37" t="s">
        <v>1977</v>
      </c>
      <c r="B668" s="8">
        <v>666</v>
      </c>
      <c r="C668" s="38" t="s">
        <v>1978</v>
      </c>
      <c r="D668" s="38" t="s">
        <v>1979</v>
      </c>
      <c r="E668" s="38" t="s">
        <v>882</v>
      </c>
      <c r="F668" s="26" t="s">
        <v>19</v>
      </c>
      <c r="G668" s="38" t="s">
        <v>780</v>
      </c>
      <c r="H668" s="37" t="s">
        <v>265</v>
      </c>
      <c r="I668" s="25" t="s">
        <v>1827</v>
      </c>
      <c r="J668" s="38" t="s">
        <v>690</v>
      </c>
      <c r="K668" s="11"/>
      <c r="L668" s="11"/>
      <c r="M668" s="31" t="s">
        <v>24</v>
      </c>
      <c r="N668" s="11" t="s">
        <v>781</v>
      </c>
      <c r="O668"/>
      <c r="P668"/>
    </row>
    <row r="669" ht="15.75" spans="1:16">
      <c r="A669" s="37" t="s">
        <v>1980</v>
      </c>
      <c r="B669" s="8">
        <v>667</v>
      </c>
      <c r="C669" s="38" t="s">
        <v>1962</v>
      </c>
      <c r="D669" s="38" t="s">
        <v>1963</v>
      </c>
      <c r="E669" s="38" t="s">
        <v>919</v>
      </c>
      <c r="F669" s="26" t="s">
        <v>19</v>
      </c>
      <c r="G669" s="38" t="s">
        <v>1964</v>
      </c>
      <c r="H669" s="37" t="s">
        <v>265</v>
      </c>
      <c r="I669" s="25" t="s">
        <v>1858</v>
      </c>
      <c r="J669" s="38" t="s">
        <v>690</v>
      </c>
      <c r="K669" s="11"/>
      <c r="L669" s="11"/>
      <c r="M669" s="31" t="s">
        <v>24</v>
      </c>
      <c r="N669" s="11" t="s">
        <v>781</v>
      </c>
      <c r="O669"/>
      <c r="P669"/>
    </row>
    <row r="670" ht="15.75" spans="1:16">
      <c r="A670" s="37" t="s">
        <v>1981</v>
      </c>
      <c r="B670" s="8">
        <v>668</v>
      </c>
      <c r="C670" s="38" t="s">
        <v>265</v>
      </c>
      <c r="D670" s="38" t="s">
        <v>265</v>
      </c>
      <c r="E670" s="38" t="s">
        <v>811</v>
      </c>
      <c r="F670" s="26" t="s">
        <v>19</v>
      </c>
      <c r="G670" s="38" t="s">
        <v>1982</v>
      </c>
      <c r="H670" s="37" t="s">
        <v>265</v>
      </c>
      <c r="I670" s="25" t="s">
        <v>1983</v>
      </c>
      <c r="J670" s="38" t="s">
        <v>690</v>
      </c>
      <c r="K670" s="11"/>
      <c r="L670" s="11"/>
      <c r="M670" s="31" t="s">
        <v>24</v>
      </c>
      <c r="N670" s="11" t="s">
        <v>1984</v>
      </c>
      <c r="O670"/>
      <c r="P670"/>
    </row>
    <row r="671" ht="15.75" spans="1:16">
      <c r="A671" s="37" t="s">
        <v>1985</v>
      </c>
      <c r="B671" s="8">
        <v>669</v>
      </c>
      <c r="C671" s="38" t="s">
        <v>265</v>
      </c>
      <c r="D671" s="38" t="s">
        <v>265</v>
      </c>
      <c r="E671" s="38" t="s">
        <v>811</v>
      </c>
      <c r="F671" s="26" t="s">
        <v>19</v>
      </c>
      <c r="G671" s="38" t="s">
        <v>1986</v>
      </c>
      <c r="H671" s="37" t="s">
        <v>265</v>
      </c>
      <c r="I671" s="25" t="s">
        <v>1983</v>
      </c>
      <c r="J671" s="38" t="s">
        <v>690</v>
      </c>
      <c r="K671" s="11"/>
      <c r="L671" s="11"/>
      <c r="M671" s="31" t="s">
        <v>24</v>
      </c>
      <c r="N671" s="11" t="s">
        <v>1984</v>
      </c>
      <c r="O671"/>
      <c r="P671"/>
    </row>
    <row r="672" ht="15.75" spans="1:16">
      <c r="A672" s="37" t="s">
        <v>1987</v>
      </c>
      <c r="B672" s="8">
        <v>670</v>
      </c>
      <c r="C672" s="38" t="s">
        <v>265</v>
      </c>
      <c r="D672" s="38" t="s">
        <v>265</v>
      </c>
      <c r="E672" s="38" t="s">
        <v>811</v>
      </c>
      <c r="F672" s="26" t="s">
        <v>19</v>
      </c>
      <c r="G672" s="38" t="s">
        <v>1988</v>
      </c>
      <c r="H672" s="37" t="s">
        <v>265</v>
      </c>
      <c r="I672" s="25" t="s">
        <v>1983</v>
      </c>
      <c r="J672" s="38" t="s">
        <v>690</v>
      </c>
      <c r="K672" s="11"/>
      <c r="L672" s="11"/>
      <c r="M672" s="31" t="s">
        <v>24</v>
      </c>
      <c r="N672" s="11" t="s">
        <v>1984</v>
      </c>
      <c r="O672"/>
      <c r="P672"/>
    </row>
    <row r="673" ht="15.75" spans="1:16">
      <c r="A673" s="37" t="s">
        <v>1989</v>
      </c>
      <c r="B673" s="8">
        <v>671</v>
      </c>
      <c r="C673" s="38" t="s">
        <v>265</v>
      </c>
      <c r="D673" s="38" t="s">
        <v>265</v>
      </c>
      <c r="E673" s="38" t="s">
        <v>811</v>
      </c>
      <c r="F673" s="26" t="s">
        <v>19</v>
      </c>
      <c r="G673" s="38" t="s">
        <v>788</v>
      </c>
      <c r="H673" s="37" t="s">
        <v>265</v>
      </c>
      <c r="I673" s="25" t="s">
        <v>897</v>
      </c>
      <c r="J673" s="38" t="s">
        <v>690</v>
      </c>
      <c r="K673" s="11"/>
      <c r="L673" s="11"/>
      <c r="M673" s="31" t="s">
        <v>24</v>
      </c>
      <c r="N673" s="11" t="s">
        <v>1984</v>
      </c>
      <c r="O673"/>
      <c r="P673"/>
    </row>
    <row r="674" ht="15.75" spans="1:16">
      <c r="A674" s="37" t="s">
        <v>1990</v>
      </c>
      <c r="B674" s="8">
        <v>672</v>
      </c>
      <c r="C674" s="38" t="s">
        <v>265</v>
      </c>
      <c r="D674" s="38" t="s">
        <v>265</v>
      </c>
      <c r="E674" s="38" t="s">
        <v>826</v>
      </c>
      <c r="F674" s="26" t="s">
        <v>19</v>
      </c>
      <c r="G674" s="38" t="s">
        <v>788</v>
      </c>
      <c r="H674" s="37" t="s">
        <v>265</v>
      </c>
      <c r="I674" s="25" t="s">
        <v>725</v>
      </c>
      <c r="J674" s="38" t="s">
        <v>690</v>
      </c>
      <c r="K674" s="11"/>
      <c r="L674" s="11"/>
      <c r="M674" s="31" t="s">
        <v>24</v>
      </c>
      <c r="N674" s="11" t="s">
        <v>1984</v>
      </c>
      <c r="O674"/>
      <c r="P674"/>
    </row>
    <row r="675" ht="15.75" spans="1:16">
      <c r="A675" s="37" t="s">
        <v>1991</v>
      </c>
      <c r="B675" s="8">
        <v>673</v>
      </c>
      <c r="C675" s="38" t="s">
        <v>265</v>
      </c>
      <c r="D675" s="38" t="s">
        <v>265</v>
      </c>
      <c r="E675" s="38" t="s">
        <v>937</v>
      </c>
      <c r="F675" s="26" t="s">
        <v>19</v>
      </c>
      <c r="G675" s="38" t="s">
        <v>1992</v>
      </c>
      <c r="H675" s="37" t="s">
        <v>265</v>
      </c>
      <c r="I675" s="25" t="s">
        <v>1529</v>
      </c>
      <c r="J675" s="38" t="s">
        <v>690</v>
      </c>
      <c r="K675" s="11"/>
      <c r="L675" s="11"/>
      <c r="M675" s="31" t="s">
        <v>24</v>
      </c>
      <c r="N675" s="11" t="s">
        <v>1984</v>
      </c>
      <c r="O675"/>
      <c r="P675"/>
    </row>
    <row r="676" ht="15.75" spans="1:16">
      <c r="A676" s="37" t="s">
        <v>1993</v>
      </c>
      <c r="B676" s="8">
        <v>674</v>
      </c>
      <c r="C676" s="38" t="s">
        <v>265</v>
      </c>
      <c r="D676" s="38" t="s">
        <v>265</v>
      </c>
      <c r="E676" s="38" t="s">
        <v>826</v>
      </c>
      <c r="F676" s="26" t="s">
        <v>19</v>
      </c>
      <c r="G676" s="38" t="s">
        <v>1994</v>
      </c>
      <c r="H676" s="37" t="s">
        <v>265</v>
      </c>
      <c r="I676" s="25" t="s">
        <v>725</v>
      </c>
      <c r="J676" s="38" t="s">
        <v>690</v>
      </c>
      <c r="K676" s="11"/>
      <c r="L676" s="11"/>
      <c r="M676" s="31" t="s">
        <v>24</v>
      </c>
      <c r="N676" s="11" t="s">
        <v>1984</v>
      </c>
      <c r="O676"/>
      <c r="P676"/>
    </row>
    <row r="677" ht="15.75" spans="1:16">
      <c r="A677" s="37" t="s">
        <v>1995</v>
      </c>
      <c r="B677" s="8">
        <v>675</v>
      </c>
      <c r="C677" s="38" t="s">
        <v>265</v>
      </c>
      <c r="D677" s="38" t="s">
        <v>265</v>
      </c>
      <c r="E677" s="38" t="s">
        <v>845</v>
      </c>
      <c r="F677" s="26" t="s">
        <v>19</v>
      </c>
      <c r="G677" s="38" t="s">
        <v>788</v>
      </c>
      <c r="H677" s="37" t="s">
        <v>265</v>
      </c>
      <c r="I677" s="25" t="s">
        <v>1617</v>
      </c>
      <c r="J677" s="38" t="s">
        <v>690</v>
      </c>
      <c r="K677" s="11"/>
      <c r="L677" s="11"/>
      <c r="M677" s="31" t="s">
        <v>24</v>
      </c>
      <c r="N677" s="11" t="s">
        <v>1984</v>
      </c>
      <c r="O677"/>
      <c r="P677"/>
    </row>
    <row r="678" ht="15.75" spans="1:16">
      <c r="A678" s="37" t="s">
        <v>1996</v>
      </c>
      <c r="B678" s="8">
        <v>676</v>
      </c>
      <c r="C678" s="38" t="s">
        <v>265</v>
      </c>
      <c r="D678" s="38" t="s">
        <v>265</v>
      </c>
      <c r="E678" s="38" t="s">
        <v>937</v>
      </c>
      <c r="F678" s="26" t="s">
        <v>19</v>
      </c>
      <c r="G678" s="38" t="s">
        <v>788</v>
      </c>
      <c r="H678" s="37" t="s">
        <v>265</v>
      </c>
      <c r="I678" s="25" t="s">
        <v>1529</v>
      </c>
      <c r="J678" s="38" t="s">
        <v>690</v>
      </c>
      <c r="K678" s="11"/>
      <c r="L678" s="11"/>
      <c r="M678" s="31" t="s">
        <v>24</v>
      </c>
      <c r="N678" s="11" t="s">
        <v>1984</v>
      </c>
      <c r="O678"/>
      <c r="P678"/>
    </row>
    <row r="679" ht="15.75" spans="1:16">
      <c r="A679" s="37" t="s">
        <v>1997</v>
      </c>
      <c r="B679" s="8">
        <v>677</v>
      </c>
      <c r="C679" s="38" t="s">
        <v>265</v>
      </c>
      <c r="D679" s="38" t="s">
        <v>265</v>
      </c>
      <c r="E679" s="38" t="s">
        <v>826</v>
      </c>
      <c r="F679" s="26" t="s">
        <v>19</v>
      </c>
      <c r="G679" s="38" t="s">
        <v>1986</v>
      </c>
      <c r="H679" s="37" t="s">
        <v>265</v>
      </c>
      <c r="I679" s="25" t="s">
        <v>286</v>
      </c>
      <c r="J679" s="38" t="s">
        <v>690</v>
      </c>
      <c r="K679" s="11"/>
      <c r="L679" s="11"/>
      <c r="M679" s="31" t="s">
        <v>24</v>
      </c>
      <c r="N679" s="11" t="s">
        <v>1984</v>
      </c>
      <c r="O679"/>
      <c r="P679"/>
    </row>
    <row r="680" ht="15.75" spans="1:16">
      <c r="A680" s="37" t="s">
        <v>1998</v>
      </c>
      <c r="B680" s="8">
        <v>678</v>
      </c>
      <c r="C680" s="38" t="s">
        <v>265</v>
      </c>
      <c r="D680" s="38" t="s">
        <v>265</v>
      </c>
      <c r="E680" s="38" t="s">
        <v>826</v>
      </c>
      <c r="F680" s="26" t="s">
        <v>19</v>
      </c>
      <c r="G680" s="38" t="s">
        <v>792</v>
      </c>
      <c r="H680" s="37" t="s">
        <v>265</v>
      </c>
      <c r="I680" s="25" t="s">
        <v>869</v>
      </c>
      <c r="J680" s="38" t="s">
        <v>690</v>
      </c>
      <c r="K680" s="11"/>
      <c r="L680" s="11"/>
      <c r="M680" s="31" t="s">
        <v>24</v>
      </c>
      <c r="N680" s="11" t="s">
        <v>1984</v>
      </c>
      <c r="O680"/>
      <c r="P680"/>
    </row>
    <row r="681" ht="15.75" spans="1:16">
      <c r="A681" s="37" t="s">
        <v>1999</v>
      </c>
      <c r="B681" s="8">
        <v>679</v>
      </c>
      <c r="C681" s="38" t="s">
        <v>265</v>
      </c>
      <c r="D681" s="38" t="s">
        <v>265</v>
      </c>
      <c r="E681" s="38" t="s">
        <v>845</v>
      </c>
      <c r="F681" s="26" t="s">
        <v>19</v>
      </c>
      <c r="G681" s="38" t="s">
        <v>792</v>
      </c>
      <c r="H681" s="37" t="s">
        <v>265</v>
      </c>
      <c r="I681" s="25" t="s">
        <v>129</v>
      </c>
      <c r="J681" s="38" t="s">
        <v>690</v>
      </c>
      <c r="K681" s="11"/>
      <c r="L681" s="11"/>
      <c r="M681" s="31" t="s">
        <v>24</v>
      </c>
      <c r="N681" s="11" t="s">
        <v>1984</v>
      </c>
      <c r="O681"/>
      <c r="P681"/>
    </row>
    <row r="682" ht="15.75" spans="1:16">
      <c r="A682" s="37" t="s">
        <v>2000</v>
      </c>
      <c r="B682" s="8">
        <v>680</v>
      </c>
      <c r="C682" s="38" t="s">
        <v>265</v>
      </c>
      <c r="D682" s="38" t="s">
        <v>265</v>
      </c>
      <c r="E682" s="38" t="s">
        <v>845</v>
      </c>
      <c r="F682" s="26" t="s">
        <v>19</v>
      </c>
      <c r="G682" s="38" t="s">
        <v>1986</v>
      </c>
      <c r="H682" s="37" t="s">
        <v>265</v>
      </c>
      <c r="I682" s="25" t="s">
        <v>129</v>
      </c>
      <c r="J682" s="38" t="s">
        <v>690</v>
      </c>
      <c r="K682" s="11"/>
      <c r="L682" s="11"/>
      <c r="M682" s="31" t="s">
        <v>24</v>
      </c>
      <c r="N682" s="11" t="s">
        <v>1984</v>
      </c>
      <c r="O682"/>
      <c r="P682"/>
    </row>
    <row r="683" ht="15.75" spans="1:16">
      <c r="A683" s="37" t="s">
        <v>2001</v>
      </c>
      <c r="B683" s="8">
        <v>681</v>
      </c>
      <c r="C683" s="38" t="s">
        <v>265</v>
      </c>
      <c r="D683" s="38" t="s">
        <v>265</v>
      </c>
      <c r="E683" s="38" t="s">
        <v>845</v>
      </c>
      <c r="F683" s="26" t="s">
        <v>19</v>
      </c>
      <c r="G683" s="38" t="s">
        <v>1992</v>
      </c>
      <c r="H683" s="37" t="s">
        <v>265</v>
      </c>
      <c r="I683" s="25" t="s">
        <v>129</v>
      </c>
      <c r="J683" s="38" t="s">
        <v>690</v>
      </c>
      <c r="K683" s="11"/>
      <c r="L683" s="11"/>
      <c r="M683" s="31" t="s">
        <v>24</v>
      </c>
      <c r="N683" s="11" t="s">
        <v>1984</v>
      </c>
      <c r="O683"/>
      <c r="P683"/>
    </row>
    <row r="684" ht="15.75" spans="1:16">
      <c r="A684" s="37" t="s">
        <v>2002</v>
      </c>
      <c r="B684" s="8">
        <v>682</v>
      </c>
      <c r="C684" s="38" t="s">
        <v>265</v>
      </c>
      <c r="D684" s="38" t="s">
        <v>265</v>
      </c>
      <c r="E684" s="38" t="s">
        <v>859</v>
      </c>
      <c r="F684" s="26" t="s">
        <v>19</v>
      </c>
      <c r="G684" s="38" t="s">
        <v>2003</v>
      </c>
      <c r="H684" s="37" t="s">
        <v>265</v>
      </c>
      <c r="I684" s="25" t="s">
        <v>1341</v>
      </c>
      <c r="J684" s="38" t="s">
        <v>690</v>
      </c>
      <c r="K684" s="11"/>
      <c r="L684" s="11"/>
      <c r="M684" s="31" t="s">
        <v>24</v>
      </c>
      <c r="N684" s="11" t="s">
        <v>1984</v>
      </c>
      <c r="O684"/>
      <c r="P684"/>
    </row>
    <row r="685" ht="15.75" spans="1:16">
      <c r="A685" s="37" t="s">
        <v>2004</v>
      </c>
      <c r="B685" s="8">
        <v>683</v>
      </c>
      <c r="C685" s="38" t="s">
        <v>265</v>
      </c>
      <c r="D685" s="38" t="s">
        <v>265</v>
      </c>
      <c r="E685" s="38" t="s">
        <v>848</v>
      </c>
      <c r="F685" s="26" t="s">
        <v>19</v>
      </c>
      <c r="G685" s="38" t="s">
        <v>1986</v>
      </c>
      <c r="H685" s="37" t="s">
        <v>265</v>
      </c>
      <c r="I685" s="25" t="s">
        <v>1284</v>
      </c>
      <c r="J685" s="38" t="s">
        <v>690</v>
      </c>
      <c r="K685" s="11"/>
      <c r="L685" s="11"/>
      <c r="M685" s="31" t="s">
        <v>24</v>
      </c>
      <c r="N685" s="11" t="s">
        <v>1984</v>
      </c>
      <c r="O685"/>
      <c r="P685"/>
    </row>
    <row r="686" ht="15.75" spans="1:16">
      <c r="A686" s="37" t="s">
        <v>2005</v>
      </c>
      <c r="B686" s="8">
        <v>684</v>
      </c>
      <c r="C686" s="38" t="s">
        <v>265</v>
      </c>
      <c r="D686" s="38" t="s">
        <v>265</v>
      </c>
      <c r="E686" s="38" t="s">
        <v>873</v>
      </c>
      <c r="F686" s="26" t="s">
        <v>19</v>
      </c>
      <c r="G686" s="38" t="s">
        <v>2006</v>
      </c>
      <c r="H686" s="37" t="s">
        <v>265</v>
      </c>
      <c r="I686" s="25" t="s">
        <v>178</v>
      </c>
      <c r="J686" s="38" t="s">
        <v>690</v>
      </c>
      <c r="K686" s="11"/>
      <c r="L686" s="11"/>
      <c r="M686" s="31" t="s">
        <v>24</v>
      </c>
      <c r="N686" s="11" t="s">
        <v>1984</v>
      </c>
      <c r="O686"/>
      <c r="P686"/>
    </row>
    <row r="687" ht="15.75" spans="1:16">
      <c r="A687" s="37" t="s">
        <v>2007</v>
      </c>
      <c r="B687" s="8">
        <v>685</v>
      </c>
      <c r="C687" s="38" t="s">
        <v>265</v>
      </c>
      <c r="D687" s="38" t="s">
        <v>265</v>
      </c>
      <c r="E687" s="38" t="s">
        <v>919</v>
      </c>
      <c r="F687" s="26" t="s">
        <v>19</v>
      </c>
      <c r="G687" s="38" t="s">
        <v>788</v>
      </c>
      <c r="H687" s="37" t="s">
        <v>265</v>
      </c>
      <c r="I687" s="25" t="s">
        <v>1662</v>
      </c>
      <c r="J687" s="38" t="s">
        <v>690</v>
      </c>
      <c r="K687" s="11"/>
      <c r="L687" s="11"/>
      <c r="M687" s="31" t="s">
        <v>24</v>
      </c>
      <c r="N687" s="11" t="s">
        <v>1984</v>
      </c>
      <c r="O687"/>
      <c r="P687"/>
    </row>
    <row r="688" ht="15.75" spans="1:16">
      <c r="A688" s="37" t="s">
        <v>2008</v>
      </c>
      <c r="B688" s="8">
        <v>686</v>
      </c>
      <c r="C688" s="38" t="s">
        <v>265</v>
      </c>
      <c r="D688" s="38" t="s">
        <v>265</v>
      </c>
      <c r="E688" s="38" t="s">
        <v>882</v>
      </c>
      <c r="F688" s="26" t="s">
        <v>19</v>
      </c>
      <c r="G688" s="38" t="s">
        <v>1986</v>
      </c>
      <c r="H688" s="37" t="s">
        <v>265</v>
      </c>
      <c r="I688" s="25" t="s">
        <v>286</v>
      </c>
      <c r="J688" s="38" t="s">
        <v>690</v>
      </c>
      <c r="K688" s="11"/>
      <c r="L688" s="11"/>
      <c r="M688" s="31" t="s">
        <v>24</v>
      </c>
      <c r="N688" s="11" t="s">
        <v>1984</v>
      </c>
      <c r="O688"/>
      <c r="P688"/>
    </row>
    <row r="689" ht="15.75" spans="1:16">
      <c r="A689" s="37" t="s">
        <v>2009</v>
      </c>
      <c r="B689" s="8">
        <v>687</v>
      </c>
      <c r="C689" s="38" t="s">
        <v>265</v>
      </c>
      <c r="D689" s="38" t="s">
        <v>265</v>
      </c>
      <c r="E689" s="38" t="s">
        <v>879</v>
      </c>
      <c r="F689" s="26" t="s">
        <v>19</v>
      </c>
      <c r="G689" s="38" t="s">
        <v>788</v>
      </c>
      <c r="H689" s="37" t="s">
        <v>265</v>
      </c>
      <c r="I689" s="25" t="s">
        <v>611</v>
      </c>
      <c r="J689" s="38" t="s">
        <v>690</v>
      </c>
      <c r="K689" s="11"/>
      <c r="L689" s="11"/>
      <c r="M689" s="31" t="s">
        <v>24</v>
      </c>
      <c r="N689" s="11" t="s">
        <v>1984</v>
      </c>
      <c r="O689"/>
      <c r="P689"/>
    </row>
    <row r="690" ht="15.75" spans="1:16">
      <c r="A690" s="37" t="s">
        <v>2010</v>
      </c>
      <c r="B690" s="8">
        <v>688</v>
      </c>
      <c r="C690" s="38" t="s">
        <v>265</v>
      </c>
      <c r="D690" s="38" t="s">
        <v>265</v>
      </c>
      <c r="E690" s="38" t="s">
        <v>963</v>
      </c>
      <c r="F690" s="26" t="s">
        <v>19</v>
      </c>
      <c r="G690" s="38" t="s">
        <v>788</v>
      </c>
      <c r="H690" s="37" t="s">
        <v>265</v>
      </c>
      <c r="I690" s="25" t="s">
        <v>1904</v>
      </c>
      <c r="J690" s="38" t="s">
        <v>690</v>
      </c>
      <c r="K690" s="11"/>
      <c r="L690" s="11"/>
      <c r="M690" s="31" t="s">
        <v>24</v>
      </c>
      <c r="N690" s="11" t="s">
        <v>1984</v>
      </c>
      <c r="O690"/>
      <c r="P690"/>
    </row>
    <row r="691" ht="15.75" spans="1:16">
      <c r="A691" s="37" t="s">
        <v>2011</v>
      </c>
      <c r="B691" s="8">
        <v>689</v>
      </c>
      <c r="C691" s="38" t="s">
        <v>265</v>
      </c>
      <c r="D691" s="38" t="s">
        <v>265</v>
      </c>
      <c r="E691" s="38" t="s">
        <v>963</v>
      </c>
      <c r="F691" s="26" t="s">
        <v>19</v>
      </c>
      <c r="G691" s="38" t="s">
        <v>1994</v>
      </c>
      <c r="H691" s="37" t="s">
        <v>265</v>
      </c>
      <c r="I691" s="25" t="s">
        <v>1904</v>
      </c>
      <c r="J691" s="38" t="s">
        <v>690</v>
      </c>
      <c r="K691" s="11"/>
      <c r="L691" s="11"/>
      <c r="M691" s="31" t="s">
        <v>24</v>
      </c>
      <c r="N691" s="11" t="s">
        <v>1984</v>
      </c>
      <c r="O691"/>
      <c r="P691"/>
    </row>
    <row r="692" ht="15.75" spans="1:16">
      <c r="A692" s="37" t="s">
        <v>2012</v>
      </c>
      <c r="B692" s="8">
        <v>690</v>
      </c>
      <c r="C692" s="38" t="s">
        <v>265</v>
      </c>
      <c r="D692" s="38" t="s">
        <v>265</v>
      </c>
      <c r="E692" s="38" t="s">
        <v>848</v>
      </c>
      <c r="F692" s="26" t="s">
        <v>19</v>
      </c>
      <c r="G692" s="38" t="s">
        <v>792</v>
      </c>
      <c r="H692" s="37" t="s">
        <v>265</v>
      </c>
      <c r="I692" s="25" t="s">
        <v>1639</v>
      </c>
      <c r="J692" s="38" t="s">
        <v>690</v>
      </c>
      <c r="K692" s="11"/>
      <c r="L692" s="11"/>
      <c r="M692" s="31" t="s">
        <v>24</v>
      </c>
      <c r="N692" s="11" t="s">
        <v>1984</v>
      </c>
      <c r="O692"/>
      <c r="P692"/>
    </row>
    <row r="693" ht="15.75" spans="1:16">
      <c r="A693" s="37" t="s">
        <v>2013</v>
      </c>
      <c r="B693" s="8">
        <v>691</v>
      </c>
      <c r="C693" s="38" t="s">
        <v>265</v>
      </c>
      <c r="D693" s="38" t="s">
        <v>265</v>
      </c>
      <c r="E693" s="38" t="s">
        <v>848</v>
      </c>
      <c r="F693" s="26" t="s">
        <v>19</v>
      </c>
      <c r="G693" s="38" t="s">
        <v>788</v>
      </c>
      <c r="H693" s="37" t="s">
        <v>265</v>
      </c>
      <c r="I693" s="25" t="s">
        <v>110</v>
      </c>
      <c r="J693" s="38" t="s">
        <v>690</v>
      </c>
      <c r="K693" s="11"/>
      <c r="L693" s="11"/>
      <c r="M693" s="31" t="s">
        <v>24</v>
      </c>
      <c r="N693" s="11" t="s">
        <v>1984</v>
      </c>
      <c r="O693"/>
      <c r="P693"/>
    </row>
    <row r="694" ht="15.75" spans="1:16">
      <c r="A694" s="37" t="s">
        <v>2014</v>
      </c>
      <c r="B694" s="8">
        <v>692</v>
      </c>
      <c r="C694" s="38" t="s">
        <v>265</v>
      </c>
      <c r="D694" s="38" t="s">
        <v>265</v>
      </c>
      <c r="E694" s="38" t="s">
        <v>882</v>
      </c>
      <c r="F694" s="26" t="s">
        <v>19</v>
      </c>
      <c r="G694" s="38" t="s">
        <v>788</v>
      </c>
      <c r="H694" s="37" t="s">
        <v>265</v>
      </c>
      <c r="I694" s="25" t="s">
        <v>286</v>
      </c>
      <c r="J694" s="38" t="s">
        <v>690</v>
      </c>
      <c r="K694" s="11"/>
      <c r="L694" s="11"/>
      <c r="M694" s="31" t="s">
        <v>24</v>
      </c>
      <c r="N694" s="11" t="s">
        <v>1984</v>
      </c>
      <c r="O694"/>
      <c r="P694"/>
    </row>
    <row r="695" ht="15.75" spans="1:16">
      <c r="A695" s="37" t="s">
        <v>2015</v>
      </c>
      <c r="B695" s="8">
        <v>693</v>
      </c>
      <c r="C695" s="38" t="s">
        <v>265</v>
      </c>
      <c r="D695" s="38" t="s">
        <v>265</v>
      </c>
      <c r="E695" s="38" t="s">
        <v>882</v>
      </c>
      <c r="F695" s="26" t="s">
        <v>19</v>
      </c>
      <c r="G695" s="38" t="s">
        <v>1994</v>
      </c>
      <c r="H695" s="37" t="s">
        <v>265</v>
      </c>
      <c r="I695" s="25" t="s">
        <v>725</v>
      </c>
      <c r="J695" s="38" t="s">
        <v>690</v>
      </c>
      <c r="K695" s="11"/>
      <c r="L695" s="11"/>
      <c r="M695" s="31" t="s">
        <v>24</v>
      </c>
      <c r="N695" s="11" t="s">
        <v>1984</v>
      </c>
      <c r="O695"/>
      <c r="P695"/>
    </row>
    <row r="696" ht="15.75" spans="1:16">
      <c r="A696" s="37" t="s">
        <v>2016</v>
      </c>
      <c r="B696" s="8">
        <v>694</v>
      </c>
      <c r="C696" s="38" t="s">
        <v>265</v>
      </c>
      <c r="D696" s="38" t="s">
        <v>265</v>
      </c>
      <c r="E696" s="38" t="s">
        <v>963</v>
      </c>
      <c r="F696" s="26" t="s">
        <v>19</v>
      </c>
      <c r="G696" s="38" t="s">
        <v>792</v>
      </c>
      <c r="H696" s="37" t="s">
        <v>265</v>
      </c>
      <c r="I696" s="25" t="s">
        <v>1013</v>
      </c>
      <c r="J696" s="38" t="s">
        <v>690</v>
      </c>
      <c r="K696" s="11"/>
      <c r="L696" s="11"/>
      <c r="M696" s="31" t="s">
        <v>24</v>
      </c>
      <c r="N696" s="11" t="s">
        <v>1984</v>
      </c>
      <c r="O696"/>
      <c r="P696"/>
    </row>
    <row r="697" ht="15.75" spans="1:16">
      <c r="A697" s="37" t="s">
        <v>2017</v>
      </c>
      <c r="B697" s="8">
        <v>695</v>
      </c>
      <c r="C697" s="38" t="s">
        <v>2018</v>
      </c>
      <c r="D697" s="38" t="s">
        <v>2019</v>
      </c>
      <c r="E697" s="38" t="s">
        <v>882</v>
      </c>
      <c r="F697" s="26" t="s">
        <v>19</v>
      </c>
      <c r="G697" s="38" t="s">
        <v>2020</v>
      </c>
      <c r="H697" s="37" t="s">
        <v>265</v>
      </c>
      <c r="I697" s="25" t="s">
        <v>2021</v>
      </c>
      <c r="J697" s="38" t="s">
        <v>690</v>
      </c>
      <c r="K697" s="11"/>
      <c r="L697" s="11"/>
      <c r="M697" s="31" t="s">
        <v>24</v>
      </c>
      <c r="N697" s="11" t="s">
        <v>2022</v>
      </c>
      <c r="O697"/>
      <c r="P697"/>
    </row>
    <row r="698" ht="15.75" spans="1:16">
      <c r="A698" s="37" t="s">
        <v>2023</v>
      </c>
      <c r="B698" s="8">
        <v>696</v>
      </c>
      <c r="C698" s="38" t="s">
        <v>265</v>
      </c>
      <c r="D698" s="38" t="s">
        <v>265</v>
      </c>
      <c r="E698" s="38" t="s">
        <v>820</v>
      </c>
      <c r="F698" s="26" t="s">
        <v>19</v>
      </c>
      <c r="G698" s="38" t="s">
        <v>2024</v>
      </c>
      <c r="H698" s="37" t="s">
        <v>265</v>
      </c>
      <c r="I698" s="25" t="s">
        <v>1157</v>
      </c>
      <c r="J698" s="38" t="s">
        <v>690</v>
      </c>
      <c r="K698" s="11"/>
      <c r="L698" s="11"/>
      <c r="M698" s="31" t="s">
        <v>24</v>
      </c>
      <c r="N698" s="11" t="s">
        <v>2025</v>
      </c>
      <c r="O698"/>
      <c r="P698"/>
    </row>
    <row r="699" ht="15.75" spans="1:16">
      <c r="A699" s="37" t="s">
        <v>2026</v>
      </c>
      <c r="B699" s="8">
        <v>697</v>
      </c>
      <c r="C699" s="38" t="s">
        <v>265</v>
      </c>
      <c r="D699" s="38" t="s">
        <v>265</v>
      </c>
      <c r="E699" s="38" t="s">
        <v>845</v>
      </c>
      <c r="F699" s="26" t="s">
        <v>19</v>
      </c>
      <c r="G699" s="38" t="s">
        <v>2024</v>
      </c>
      <c r="H699" s="37" t="s">
        <v>265</v>
      </c>
      <c r="I699" s="25" t="s">
        <v>129</v>
      </c>
      <c r="J699" s="38" t="s">
        <v>690</v>
      </c>
      <c r="K699" s="11"/>
      <c r="L699" s="11"/>
      <c r="M699" s="31" t="s">
        <v>24</v>
      </c>
      <c r="N699" s="11" t="s">
        <v>2025</v>
      </c>
      <c r="O699"/>
      <c r="P699"/>
    </row>
    <row r="700" ht="15.75" spans="1:16">
      <c r="A700" s="37" t="s">
        <v>2027</v>
      </c>
      <c r="B700" s="8">
        <v>698</v>
      </c>
      <c r="C700" s="38" t="s">
        <v>265</v>
      </c>
      <c r="D700" s="38" t="s">
        <v>265</v>
      </c>
      <c r="E700" s="38" t="s">
        <v>859</v>
      </c>
      <c r="F700" s="26" t="s">
        <v>19</v>
      </c>
      <c r="G700" s="38" t="s">
        <v>2028</v>
      </c>
      <c r="H700" s="37" t="s">
        <v>265</v>
      </c>
      <c r="I700" s="25" t="s">
        <v>2029</v>
      </c>
      <c r="J700" s="38" t="s">
        <v>690</v>
      </c>
      <c r="K700" s="11"/>
      <c r="L700" s="11"/>
      <c r="M700" s="31" t="s">
        <v>24</v>
      </c>
      <c r="N700" s="11" t="s">
        <v>2025</v>
      </c>
      <c r="O700"/>
      <c r="P700"/>
    </row>
    <row r="701" ht="15.75" spans="1:16">
      <c r="A701" s="37" t="s">
        <v>2030</v>
      </c>
      <c r="B701" s="8">
        <v>699</v>
      </c>
      <c r="C701" s="38" t="s">
        <v>265</v>
      </c>
      <c r="D701" s="38" t="s">
        <v>265</v>
      </c>
      <c r="E701" s="38" t="s">
        <v>868</v>
      </c>
      <c r="F701" s="26" t="s">
        <v>19</v>
      </c>
      <c r="G701" s="38" t="s">
        <v>2024</v>
      </c>
      <c r="H701" s="37" t="s">
        <v>265</v>
      </c>
      <c r="I701" s="25" t="s">
        <v>877</v>
      </c>
      <c r="J701" s="38" t="s">
        <v>690</v>
      </c>
      <c r="K701" s="11"/>
      <c r="L701" s="11"/>
      <c r="M701" s="31" t="s">
        <v>24</v>
      </c>
      <c r="N701" s="11" t="s">
        <v>2025</v>
      </c>
      <c r="O701"/>
      <c r="P701"/>
    </row>
    <row r="702" ht="15.75" spans="1:16">
      <c r="A702" s="37" t="s">
        <v>2031</v>
      </c>
      <c r="B702" s="8">
        <v>700</v>
      </c>
      <c r="C702" s="38" t="s">
        <v>265</v>
      </c>
      <c r="D702" s="38" t="s">
        <v>265</v>
      </c>
      <c r="E702" s="38" t="s">
        <v>963</v>
      </c>
      <c r="F702" s="26" t="s">
        <v>19</v>
      </c>
      <c r="G702" s="38" t="s">
        <v>2032</v>
      </c>
      <c r="H702" s="37" t="s">
        <v>265</v>
      </c>
      <c r="I702" s="25" t="s">
        <v>2033</v>
      </c>
      <c r="J702" s="38" t="s">
        <v>690</v>
      </c>
      <c r="K702" s="11"/>
      <c r="L702" s="11"/>
      <c r="M702" s="31" t="s">
        <v>24</v>
      </c>
      <c r="N702" s="11" t="s">
        <v>2025</v>
      </c>
      <c r="O702"/>
      <c r="P702"/>
    </row>
    <row r="703" ht="15.75" spans="1:16">
      <c r="A703" s="37" t="s">
        <v>2034</v>
      </c>
      <c r="B703" s="8">
        <v>701</v>
      </c>
      <c r="C703" s="38" t="s">
        <v>265</v>
      </c>
      <c r="D703" s="38" t="s">
        <v>265</v>
      </c>
      <c r="E703" s="38" t="s">
        <v>879</v>
      </c>
      <c r="F703" s="26" t="s">
        <v>19</v>
      </c>
      <c r="G703" s="38" t="s">
        <v>2024</v>
      </c>
      <c r="H703" s="37" t="s">
        <v>265</v>
      </c>
      <c r="I703" s="25" t="s">
        <v>1157</v>
      </c>
      <c r="J703" s="38" t="s">
        <v>690</v>
      </c>
      <c r="K703" s="11"/>
      <c r="L703" s="11"/>
      <c r="M703" s="31" t="s">
        <v>24</v>
      </c>
      <c r="N703" s="11" t="s">
        <v>2025</v>
      </c>
      <c r="O703"/>
      <c r="P703"/>
    </row>
    <row r="704" ht="15.75" spans="1:14">
      <c r="A704" s="41" t="s">
        <v>2035</v>
      </c>
      <c r="B704" s="8">
        <v>702</v>
      </c>
      <c r="C704" s="41" t="s">
        <v>265</v>
      </c>
      <c r="D704" s="41" t="s">
        <v>265</v>
      </c>
      <c r="E704" s="41" t="s">
        <v>2036</v>
      </c>
      <c r="F704" s="26" t="s">
        <v>19</v>
      </c>
      <c r="G704" s="42" t="s">
        <v>1982</v>
      </c>
      <c r="H704" s="42" t="s">
        <v>265</v>
      </c>
      <c r="I704" s="42" t="s">
        <v>617</v>
      </c>
      <c r="J704" s="38" t="s">
        <v>690</v>
      </c>
      <c r="K704" s="11"/>
      <c r="L704" s="11"/>
      <c r="M704" s="43" t="s">
        <v>2037</v>
      </c>
      <c r="N704" s="11" t="s">
        <v>790</v>
      </c>
    </row>
    <row r="705" ht="15.75" spans="1:14">
      <c r="A705" s="41" t="s">
        <v>2038</v>
      </c>
      <c r="B705" s="8">
        <v>703</v>
      </c>
      <c r="C705" s="41" t="s">
        <v>265</v>
      </c>
      <c r="D705" s="41" t="s">
        <v>265</v>
      </c>
      <c r="E705" s="41" t="s">
        <v>2036</v>
      </c>
      <c r="F705" s="26" t="s">
        <v>19</v>
      </c>
      <c r="G705" s="42" t="s">
        <v>1992</v>
      </c>
      <c r="H705" s="42" t="s">
        <v>265</v>
      </c>
      <c r="I705" s="42" t="s">
        <v>126</v>
      </c>
      <c r="J705" s="38" t="s">
        <v>690</v>
      </c>
      <c r="K705" s="11"/>
      <c r="L705" s="11"/>
      <c r="M705" s="43" t="s">
        <v>2037</v>
      </c>
      <c r="N705" s="11" t="s">
        <v>790</v>
      </c>
    </row>
    <row r="706" ht="15.75" spans="1:14">
      <c r="A706" s="41" t="s">
        <v>2039</v>
      </c>
      <c r="B706" s="8">
        <v>704</v>
      </c>
      <c r="C706" s="41" t="s">
        <v>265</v>
      </c>
      <c r="D706" s="41" t="s">
        <v>265</v>
      </c>
      <c r="E706" s="41" t="s">
        <v>2040</v>
      </c>
      <c r="F706" s="26" t="s">
        <v>19</v>
      </c>
      <c r="G706" s="42" t="s">
        <v>771</v>
      </c>
      <c r="H706" s="42" t="s">
        <v>265</v>
      </c>
      <c r="I706" s="42" t="s">
        <v>597</v>
      </c>
      <c r="J706" s="38" t="s">
        <v>690</v>
      </c>
      <c r="K706" s="11"/>
      <c r="L706" s="11"/>
      <c r="M706" s="43" t="s">
        <v>2037</v>
      </c>
      <c r="N706" s="11" t="s">
        <v>2041</v>
      </c>
    </row>
    <row r="707" ht="15.75" spans="1:14">
      <c r="A707" s="41" t="s">
        <v>2042</v>
      </c>
      <c r="B707" s="8">
        <v>705</v>
      </c>
      <c r="C707" s="41" t="s">
        <v>265</v>
      </c>
      <c r="D707" s="41" t="s">
        <v>265</v>
      </c>
      <c r="E707" s="41" t="s">
        <v>2036</v>
      </c>
      <c r="F707" s="26" t="s">
        <v>19</v>
      </c>
      <c r="G707" s="42" t="s">
        <v>2028</v>
      </c>
      <c r="H707" s="42" t="s">
        <v>265</v>
      </c>
      <c r="I707" s="42" t="s">
        <v>427</v>
      </c>
      <c r="J707" s="38" t="s">
        <v>690</v>
      </c>
      <c r="K707" s="11"/>
      <c r="L707" s="11"/>
      <c r="M707" s="43" t="s">
        <v>2037</v>
      </c>
      <c r="N707" s="11" t="s">
        <v>2025</v>
      </c>
    </row>
    <row r="708" ht="15.75" spans="1:14">
      <c r="A708" s="41" t="s">
        <v>2043</v>
      </c>
      <c r="B708" s="8">
        <v>706</v>
      </c>
      <c r="C708" s="41" t="s">
        <v>265</v>
      </c>
      <c r="D708" s="41" t="s">
        <v>265</v>
      </c>
      <c r="E708" s="41" t="s">
        <v>2040</v>
      </c>
      <c r="F708" s="26" t="s">
        <v>19</v>
      </c>
      <c r="G708" s="42" t="s">
        <v>2044</v>
      </c>
      <c r="H708" s="42" t="s">
        <v>265</v>
      </c>
      <c r="I708" s="42" t="s">
        <v>337</v>
      </c>
      <c r="J708" s="38" t="s">
        <v>690</v>
      </c>
      <c r="K708" s="11"/>
      <c r="L708" s="11"/>
      <c r="M708" s="43" t="s">
        <v>2037</v>
      </c>
      <c r="N708" s="11" t="s">
        <v>2045</v>
      </c>
    </row>
    <row r="709" ht="15.75" spans="1:14">
      <c r="A709" s="41" t="s">
        <v>2046</v>
      </c>
      <c r="B709" s="8">
        <v>707</v>
      </c>
      <c r="C709" s="41" t="s">
        <v>265</v>
      </c>
      <c r="D709" s="41" t="s">
        <v>265</v>
      </c>
      <c r="E709" s="41" t="s">
        <v>2047</v>
      </c>
      <c r="F709" s="26" t="s">
        <v>19</v>
      </c>
      <c r="G709" s="42" t="s">
        <v>2048</v>
      </c>
      <c r="H709" s="42" t="s">
        <v>265</v>
      </c>
      <c r="I709" s="42" t="s">
        <v>689</v>
      </c>
      <c r="J709" s="38" t="s">
        <v>690</v>
      </c>
      <c r="K709" s="11"/>
      <c r="L709" s="11"/>
      <c r="M709" s="43" t="s">
        <v>2037</v>
      </c>
      <c r="N709" s="11" t="s">
        <v>2045</v>
      </c>
    </row>
    <row r="710" ht="15.75" spans="1:14">
      <c r="A710" s="41" t="s">
        <v>2049</v>
      </c>
      <c r="B710" s="8">
        <v>708</v>
      </c>
      <c r="C710" s="41" t="s">
        <v>265</v>
      </c>
      <c r="D710" s="41" t="s">
        <v>265</v>
      </c>
      <c r="E710" s="41" t="s">
        <v>2047</v>
      </c>
      <c r="F710" s="26" t="s">
        <v>19</v>
      </c>
      <c r="G710" s="42" t="s">
        <v>1908</v>
      </c>
      <c r="H710" s="42" t="s">
        <v>265</v>
      </c>
      <c r="I710" s="42" t="s">
        <v>427</v>
      </c>
      <c r="J710" s="38" t="s">
        <v>690</v>
      </c>
      <c r="K710" s="11"/>
      <c r="L710" s="11"/>
      <c r="M710" s="43" t="s">
        <v>2037</v>
      </c>
      <c r="N710" s="11" t="s">
        <v>2045</v>
      </c>
    </row>
    <row r="711" ht="15.75" spans="1:14">
      <c r="A711" s="41" t="s">
        <v>2050</v>
      </c>
      <c r="B711" s="8">
        <v>709</v>
      </c>
      <c r="C711" s="41" t="s">
        <v>265</v>
      </c>
      <c r="D711" s="41" t="s">
        <v>265</v>
      </c>
      <c r="E711" s="41" t="s">
        <v>2047</v>
      </c>
      <c r="F711" s="26" t="s">
        <v>19</v>
      </c>
      <c r="G711" s="42" t="s">
        <v>1951</v>
      </c>
      <c r="H711" s="42" t="s">
        <v>265</v>
      </c>
      <c r="I711" s="42" t="s">
        <v>689</v>
      </c>
      <c r="J711" s="38" t="s">
        <v>690</v>
      </c>
      <c r="K711" s="11"/>
      <c r="L711" s="11"/>
      <c r="M711" s="43" t="s">
        <v>2037</v>
      </c>
      <c r="N711" s="11" t="s">
        <v>2045</v>
      </c>
    </row>
    <row r="712" ht="15.75" spans="1:14">
      <c r="A712" s="41" t="s">
        <v>2051</v>
      </c>
      <c r="B712" s="8">
        <v>710</v>
      </c>
      <c r="C712" s="41" t="s">
        <v>265</v>
      </c>
      <c r="D712" s="41" t="s">
        <v>265</v>
      </c>
      <c r="E712" s="41" t="s">
        <v>2040</v>
      </c>
      <c r="F712" s="26" t="s">
        <v>19</v>
      </c>
      <c r="G712" s="42" t="s">
        <v>2048</v>
      </c>
      <c r="H712" s="42" t="s">
        <v>265</v>
      </c>
      <c r="I712" s="42" t="s">
        <v>617</v>
      </c>
      <c r="J712" s="38" t="s">
        <v>690</v>
      </c>
      <c r="K712" s="11"/>
      <c r="L712" s="11"/>
      <c r="M712" s="43" t="s">
        <v>2037</v>
      </c>
      <c r="N712" s="11" t="s">
        <v>2045</v>
      </c>
    </row>
    <row r="713" ht="15.75" spans="1:14">
      <c r="A713" s="41" t="s">
        <v>2052</v>
      </c>
      <c r="B713" s="8">
        <v>711</v>
      </c>
      <c r="C713" s="41" t="s">
        <v>265</v>
      </c>
      <c r="D713" s="41" t="s">
        <v>265</v>
      </c>
      <c r="E713" s="41" t="s">
        <v>2040</v>
      </c>
      <c r="F713" s="26" t="s">
        <v>19</v>
      </c>
      <c r="G713" s="42" t="s">
        <v>1928</v>
      </c>
      <c r="H713" s="42" t="s">
        <v>265</v>
      </c>
      <c r="I713" s="42" t="s">
        <v>617</v>
      </c>
      <c r="J713" s="38" t="s">
        <v>690</v>
      </c>
      <c r="K713" s="11"/>
      <c r="L713" s="11"/>
      <c r="M713" s="43" t="s">
        <v>2037</v>
      </c>
      <c r="N713" s="11" t="s">
        <v>2045</v>
      </c>
    </row>
    <row r="714" ht="15.75" spans="1:14">
      <c r="A714" s="41" t="s">
        <v>2053</v>
      </c>
      <c r="B714" s="8">
        <v>712</v>
      </c>
      <c r="C714" s="41" t="s">
        <v>265</v>
      </c>
      <c r="D714" s="41" t="s">
        <v>265</v>
      </c>
      <c r="E714" s="41" t="s">
        <v>2040</v>
      </c>
      <c r="F714" s="26" t="s">
        <v>19</v>
      </c>
      <c r="G714" s="42" t="s">
        <v>1908</v>
      </c>
      <c r="H714" s="42" t="s">
        <v>265</v>
      </c>
      <c r="I714" s="42" t="s">
        <v>261</v>
      </c>
      <c r="J714" s="38" t="s">
        <v>690</v>
      </c>
      <c r="K714" s="11"/>
      <c r="L714" s="11"/>
      <c r="M714" s="43" t="s">
        <v>2037</v>
      </c>
      <c r="N714" s="11" t="s">
        <v>2045</v>
      </c>
    </row>
    <row r="715" ht="15.75" spans="1:14">
      <c r="A715" s="41" t="s">
        <v>2054</v>
      </c>
      <c r="B715" s="8">
        <v>713</v>
      </c>
      <c r="C715" s="41" t="s">
        <v>265</v>
      </c>
      <c r="D715" s="41" t="s">
        <v>265</v>
      </c>
      <c r="E715" s="41" t="s">
        <v>2047</v>
      </c>
      <c r="F715" s="26" t="s">
        <v>19</v>
      </c>
      <c r="G715" s="42" t="s">
        <v>2055</v>
      </c>
      <c r="H715" s="42" t="s">
        <v>265</v>
      </c>
      <c r="I715" s="42" t="s">
        <v>689</v>
      </c>
      <c r="J715" s="38" t="s">
        <v>690</v>
      </c>
      <c r="K715" s="11"/>
      <c r="L715" s="11"/>
      <c r="M715" s="43" t="s">
        <v>2037</v>
      </c>
      <c r="N715" s="11" t="s">
        <v>2056</v>
      </c>
    </row>
    <row r="716" ht="15.75" spans="1:14">
      <c r="A716" s="41" t="s">
        <v>2057</v>
      </c>
      <c r="B716" s="8">
        <v>714</v>
      </c>
      <c r="C716" s="41" t="s">
        <v>265</v>
      </c>
      <c r="D716" s="41" t="s">
        <v>265</v>
      </c>
      <c r="E716" s="41" t="s">
        <v>2058</v>
      </c>
      <c r="F716" s="26" t="s">
        <v>19</v>
      </c>
      <c r="G716" s="42" t="s">
        <v>2059</v>
      </c>
      <c r="H716" s="42" t="s">
        <v>265</v>
      </c>
      <c r="I716" s="42" t="s">
        <v>1208</v>
      </c>
      <c r="J716" s="38" t="s">
        <v>690</v>
      </c>
      <c r="K716" s="11"/>
      <c r="L716" s="11"/>
      <c r="M716" s="43" t="s">
        <v>2037</v>
      </c>
      <c r="N716" s="11" t="s">
        <v>2060</v>
      </c>
    </row>
    <row r="717" ht="15.75" spans="1:14">
      <c r="A717" s="41" t="s">
        <v>2061</v>
      </c>
      <c r="B717" s="8">
        <v>715</v>
      </c>
      <c r="C717" s="41" t="s">
        <v>265</v>
      </c>
      <c r="D717" s="41" t="s">
        <v>265</v>
      </c>
      <c r="E717" s="41" t="s">
        <v>2062</v>
      </c>
      <c r="F717" s="26" t="s">
        <v>19</v>
      </c>
      <c r="G717" s="42" t="s">
        <v>2063</v>
      </c>
      <c r="H717" s="42" t="s">
        <v>265</v>
      </c>
      <c r="I717" s="42" t="s">
        <v>749</v>
      </c>
      <c r="J717" s="38" t="s">
        <v>690</v>
      </c>
      <c r="K717" s="11"/>
      <c r="L717" s="11"/>
      <c r="M717" s="43" t="s">
        <v>2037</v>
      </c>
      <c r="N717" s="11" t="s">
        <v>2064</v>
      </c>
    </row>
    <row r="718" ht="15.75" spans="1:14">
      <c r="A718" s="41" t="s">
        <v>2065</v>
      </c>
      <c r="B718" s="8">
        <v>716</v>
      </c>
      <c r="C718" s="41" t="s">
        <v>265</v>
      </c>
      <c r="D718" s="41" t="s">
        <v>265</v>
      </c>
      <c r="E718" s="41" t="s">
        <v>2062</v>
      </c>
      <c r="F718" s="26" t="s">
        <v>19</v>
      </c>
      <c r="G718" s="42" t="s">
        <v>729</v>
      </c>
      <c r="H718" s="42" t="s">
        <v>265</v>
      </c>
      <c r="I718" s="42" t="s">
        <v>1208</v>
      </c>
      <c r="J718" s="38" t="s">
        <v>690</v>
      </c>
      <c r="K718" s="11"/>
      <c r="L718" s="11"/>
      <c r="M718" s="43" t="s">
        <v>2037</v>
      </c>
      <c r="N718" s="11" t="s">
        <v>2066</v>
      </c>
    </row>
    <row r="719" ht="15.75" spans="1:14">
      <c r="A719" s="41" t="s">
        <v>2067</v>
      </c>
      <c r="B719" s="8">
        <v>717</v>
      </c>
      <c r="C719" s="41" t="s">
        <v>265</v>
      </c>
      <c r="D719" s="41" t="s">
        <v>265</v>
      </c>
      <c r="E719" s="41" t="s">
        <v>2058</v>
      </c>
      <c r="F719" s="26" t="s">
        <v>19</v>
      </c>
      <c r="G719" s="42" t="s">
        <v>2068</v>
      </c>
      <c r="H719" s="42" t="s">
        <v>265</v>
      </c>
      <c r="I719" s="42" t="s">
        <v>1208</v>
      </c>
      <c r="J719" s="38" t="s">
        <v>690</v>
      </c>
      <c r="K719" s="11"/>
      <c r="L719" s="11"/>
      <c r="M719" s="43" t="s">
        <v>2037</v>
      </c>
      <c r="N719" s="11" t="s">
        <v>2060</v>
      </c>
    </row>
    <row r="720" ht="15.75" spans="1:14">
      <c r="A720" s="41" t="s">
        <v>2069</v>
      </c>
      <c r="B720" s="8">
        <v>718</v>
      </c>
      <c r="C720" s="41" t="s">
        <v>265</v>
      </c>
      <c r="D720" s="41" t="s">
        <v>265</v>
      </c>
      <c r="E720" s="41" t="s">
        <v>2058</v>
      </c>
      <c r="F720" s="26" t="s">
        <v>19</v>
      </c>
      <c r="G720" s="42" t="s">
        <v>2070</v>
      </c>
      <c r="H720" s="42" t="s">
        <v>265</v>
      </c>
      <c r="I720" s="42" t="s">
        <v>689</v>
      </c>
      <c r="J720" s="38" t="s">
        <v>690</v>
      </c>
      <c r="K720" s="11"/>
      <c r="L720" s="11"/>
      <c r="M720" s="43" t="s">
        <v>2037</v>
      </c>
      <c r="N720" s="11" t="s">
        <v>2071</v>
      </c>
    </row>
    <row r="721" ht="15.75" spans="1:14">
      <c r="A721" s="41" t="s">
        <v>2072</v>
      </c>
      <c r="B721" s="8">
        <v>719</v>
      </c>
      <c r="C721" s="41" t="s">
        <v>265</v>
      </c>
      <c r="D721" s="41" t="s">
        <v>265</v>
      </c>
      <c r="E721" s="41" t="s">
        <v>2073</v>
      </c>
      <c r="F721" s="26" t="s">
        <v>19</v>
      </c>
      <c r="G721" s="42" t="s">
        <v>2074</v>
      </c>
      <c r="H721" s="42" t="s">
        <v>265</v>
      </c>
      <c r="I721" s="42" t="s">
        <v>689</v>
      </c>
      <c r="J721" s="38" t="s">
        <v>690</v>
      </c>
      <c r="K721" s="11"/>
      <c r="L721" s="11"/>
      <c r="M721" s="43" t="s">
        <v>2037</v>
      </c>
      <c r="N721" s="11" t="s">
        <v>2071</v>
      </c>
    </row>
    <row r="722" ht="15.75" spans="1:14">
      <c r="A722" s="41" t="s">
        <v>2075</v>
      </c>
      <c r="B722" s="8">
        <v>720</v>
      </c>
      <c r="C722" s="41" t="s">
        <v>265</v>
      </c>
      <c r="D722" s="41" t="s">
        <v>265</v>
      </c>
      <c r="E722" s="41" t="s">
        <v>2073</v>
      </c>
      <c r="F722" s="26" t="s">
        <v>19</v>
      </c>
      <c r="G722" s="42" t="s">
        <v>1888</v>
      </c>
      <c r="H722" s="42" t="s">
        <v>265</v>
      </c>
      <c r="I722" s="42" t="s">
        <v>1079</v>
      </c>
      <c r="J722" s="38" t="s">
        <v>690</v>
      </c>
      <c r="K722" s="11"/>
      <c r="L722" s="11"/>
      <c r="M722" s="43" t="s">
        <v>2037</v>
      </c>
      <c r="N722" s="11" t="s">
        <v>2076</v>
      </c>
    </row>
    <row r="723" ht="15.75" spans="1:14">
      <c r="A723" s="41" t="s">
        <v>2077</v>
      </c>
      <c r="B723" s="8">
        <v>721</v>
      </c>
      <c r="C723" s="41" t="s">
        <v>265</v>
      </c>
      <c r="D723" s="41" t="s">
        <v>265</v>
      </c>
      <c r="E723" s="41" t="s">
        <v>2073</v>
      </c>
      <c r="F723" s="26" t="s">
        <v>19</v>
      </c>
      <c r="G723" s="42" t="s">
        <v>2078</v>
      </c>
      <c r="H723" s="42" t="s">
        <v>265</v>
      </c>
      <c r="I723" s="42" t="s">
        <v>725</v>
      </c>
      <c r="J723" s="38" t="s">
        <v>690</v>
      </c>
      <c r="K723" s="11"/>
      <c r="L723" s="11"/>
      <c r="M723" s="43" t="s">
        <v>2037</v>
      </c>
      <c r="N723" s="11" t="s">
        <v>2060</v>
      </c>
    </row>
    <row r="724" ht="15.75" spans="1:14">
      <c r="A724" s="41" t="s">
        <v>2079</v>
      </c>
      <c r="B724" s="8">
        <v>722</v>
      </c>
      <c r="C724" s="41" t="s">
        <v>265</v>
      </c>
      <c r="D724" s="41" t="s">
        <v>265</v>
      </c>
      <c r="E724" s="41" t="s">
        <v>2062</v>
      </c>
      <c r="F724" s="26" t="s">
        <v>19</v>
      </c>
      <c r="G724" s="42" t="s">
        <v>1872</v>
      </c>
      <c r="H724" s="42" t="s">
        <v>265</v>
      </c>
      <c r="I724" s="42" t="s">
        <v>1079</v>
      </c>
      <c r="J724" s="38" t="s">
        <v>690</v>
      </c>
      <c r="K724" s="11"/>
      <c r="L724" s="11"/>
      <c r="M724" s="43" t="s">
        <v>2037</v>
      </c>
      <c r="N724" s="11" t="s">
        <v>2080</v>
      </c>
    </row>
    <row r="725" ht="15.75" spans="1:14">
      <c r="A725" s="41" t="s">
        <v>2081</v>
      </c>
      <c r="B725" s="8">
        <v>723</v>
      </c>
      <c r="C725" s="41" t="s">
        <v>2082</v>
      </c>
      <c r="D725" s="41" t="s">
        <v>2083</v>
      </c>
      <c r="E725" s="41" t="s">
        <v>2084</v>
      </c>
      <c r="F725" s="26" t="s">
        <v>19</v>
      </c>
      <c r="G725" s="42" t="s">
        <v>2085</v>
      </c>
      <c r="H725" s="42" t="s">
        <v>265</v>
      </c>
      <c r="I725" s="42" t="s">
        <v>589</v>
      </c>
      <c r="J725" s="38" t="s">
        <v>690</v>
      </c>
      <c r="K725" s="11"/>
      <c r="L725" s="11"/>
      <c r="M725" s="43" t="s">
        <v>2037</v>
      </c>
      <c r="N725" s="11" t="s">
        <v>2086</v>
      </c>
    </row>
    <row r="726" ht="15.75" spans="1:14">
      <c r="A726" s="41" t="s">
        <v>2087</v>
      </c>
      <c r="B726" s="8">
        <v>724</v>
      </c>
      <c r="C726" s="41" t="s">
        <v>265</v>
      </c>
      <c r="D726" s="41" t="s">
        <v>265</v>
      </c>
      <c r="E726" s="41" t="s">
        <v>2088</v>
      </c>
      <c r="F726" s="26" t="s">
        <v>19</v>
      </c>
      <c r="G726" s="42" t="s">
        <v>2089</v>
      </c>
      <c r="H726" s="42" t="s">
        <v>265</v>
      </c>
      <c r="I726" s="42" t="s">
        <v>611</v>
      </c>
      <c r="J726" s="38" t="s">
        <v>690</v>
      </c>
      <c r="K726" s="11"/>
      <c r="L726" s="11"/>
      <c r="M726" s="43" t="s">
        <v>2037</v>
      </c>
      <c r="N726" s="11" t="s">
        <v>2090</v>
      </c>
    </row>
    <row r="727" ht="15.75" spans="1:14">
      <c r="A727" s="41" t="s">
        <v>2091</v>
      </c>
      <c r="B727" s="8">
        <v>725</v>
      </c>
      <c r="C727" s="41" t="s">
        <v>1812</v>
      </c>
      <c r="D727" s="41" t="s">
        <v>2092</v>
      </c>
      <c r="E727" s="41" t="s">
        <v>2093</v>
      </c>
      <c r="F727" s="26" t="s">
        <v>19</v>
      </c>
      <c r="G727" s="42" t="s">
        <v>2085</v>
      </c>
      <c r="H727" s="42" t="s">
        <v>265</v>
      </c>
      <c r="I727" s="42" t="s">
        <v>1004</v>
      </c>
      <c r="J727" s="38" t="s">
        <v>690</v>
      </c>
      <c r="K727" s="11"/>
      <c r="L727" s="11"/>
      <c r="M727" s="43" t="s">
        <v>2037</v>
      </c>
      <c r="N727" s="11" t="s">
        <v>2086</v>
      </c>
    </row>
    <row r="728" ht="15.75" spans="1:14">
      <c r="A728" s="41" t="s">
        <v>2094</v>
      </c>
      <c r="B728" s="8">
        <v>726</v>
      </c>
      <c r="C728" s="41" t="s">
        <v>265</v>
      </c>
      <c r="D728" s="41" t="s">
        <v>265</v>
      </c>
      <c r="E728" s="41" t="s">
        <v>2088</v>
      </c>
      <c r="F728" s="26" t="s">
        <v>19</v>
      </c>
      <c r="G728" s="42" t="s">
        <v>2095</v>
      </c>
      <c r="H728" s="42" t="s">
        <v>265</v>
      </c>
      <c r="I728" s="42" t="s">
        <v>611</v>
      </c>
      <c r="J728" s="38" t="s">
        <v>690</v>
      </c>
      <c r="K728" s="11"/>
      <c r="L728" s="11"/>
      <c r="M728" s="43" t="s">
        <v>2037</v>
      </c>
      <c r="N728" s="11" t="s">
        <v>2090</v>
      </c>
    </row>
    <row r="729" ht="15.75" spans="1:14">
      <c r="A729" s="41" t="s">
        <v>2096</v>
      </c>
      <c r="B729" s="8">
        <v>727</v>
      </c>
      <c r="C729" s="41" t="s">
        <v>265</v>
      </c>
      <c r="D729" s="41" t="s">
        <v>265</v>
      </c>
      <c r="E729" s="41" t="s">
        <v>2097</v>
      </c>
      <c r="F729" s="26" t="s">
        <v>19</v>
      </c>
      <c r="G729" s="42" t="s">
        <v>2098</v>
      </c>
      <c r="H729" s="42" t="s">
        <v>265</v>
      </c>
      <c r="I729" s="42" t="s">
        <v>1004</v>
      </c>
      <c r="J729" s="38" t="s">
        <v>690</v>
      </c>
      <c r="K729" s="11"/>
      <c r="L729" s="11"/>
      <c r="M729" s="43" t="s">
        <v>2037</v>
      </c>
      <c r="N729" s="11" t="s">
        <v>2086</v>
      </c>
    </row>
    <row r="730" ht="15.75" spans="1:14">
      <c r="A730" s="41" t="s">
        <v>2099</v>
      </c>
      <c r="B730" s="8">
        <v>728</v>
      </c>
      <c r="C730" s="41" t="s">
        <v>686</v>
      </c>
      <c r="D730" s="41" t="s">
        <v>687</v>
      </c>
      <c r="E730" s="41" t="s">
        <v>2100</v>
      </c>
      <c r="F730" s="26" t="s">
        <v>19</v>
      </c>
      <c r="G730" s="42" t="s">
        <v>2085</v>
      </c>
      <c r="H730" s="42" t="s">
        <v>265</v>
      </c>
      <c r="I730" s="42" t="s">
        <v>611</v>
      </c>
      <c r="J730" s="38" t="s">
        <v>690</v>
      </c>
      <c r="K730" s="11"/>
      <c r="L730" s="11"/>
      <c r="M730" s="43" t="s">
        <v>2037</v>
      </c>
      <c r="N730" s="11" t="s">
        <v>2086</v>
      </c>
    </row>
    <row r="731" ht="15.75" spans="1:14">
      <c r="A731" s="41" t="s">
        <v>2101</v>
      </c>
      <c r="B731" s="8">
        <v>729</v>
      </c>
      <c r="C731" s="41" t="s">
        <v>1812</v>
      </c>
      <c r="D731" s="41" t="s">
        <v>2092</v>
      </c>
      <c r="E731" s="41" t="s">
        <v>2102</v>
      </c>
      <c r="F731" s="26" t="s">
        <v>19</v>
      </c>
      <c r="G731" s="42" t="s">
        <v>2085</v>
      </c>
      <c r="H731" s="42" t="s">
        <v>265</v>
      </c>
      <c r="I731" s="42" t="s">
        <v>611</v>
      </c>
      <c r="J731" s="38" t="s">
        <v>690</v>
      </c>
      <c r="K731" s="11"/>
      <c r="L731" s="11"/>
      <c r="M731" s="43" t="s">
        <v>2037</v>
      </c>
      <c r="N731" s="11" t="s">
        <v>2086</v>
      </c>
    </row>
    <row r="732" ht="15.75" spans="1:14">
      <c r="A732" s="41" t="s">
        <v>2103</v>
      </c>
      <c r="B732" s="8">
        <v>730</v>
      </c>
      <c r="C732" s="41" t="s">
        <v>686</v>
      </c>
      <c r="D732" s="41" t="s">
        <v>687</v>
      </c>
      <c r="E732" s="41" t="s">
        <v>2104</v>
      </c>
      <c r="F732" s="26" t="s">
        <v>19</v>
      </c>
      <c r="G732" s="42" t="s">
        <v>2085</v>
      </c>
      <c r="H732" s="42" t="s">
        <v>265</v>
      </c>
      <c r="I732" s="42" t="s">
        <v>611</v>
      </c>
      <c r="J732" s="38" t="s">
        <v>690</v>
      </c>
      <c r="K732" s="11"/>
      <c r="L732" s="11"/>
      <c r="M732" s="43" t="s">
        <v>2037</v>
      </c>
      <c r="N732" s="11" t="s">
        <v>2086</v>
      </c>
    </row>
    <row r="733" ht="15.75" spans="1:14">
      <c r="A733" s="41" t="s">
        <v>2105</v>
      </c>
      <c r="B733" s="8">
        <v>731</v>
      </c>
      <c r="C733" s="41" t="s">
        <v>2106</v>
      </c>
      <c r="D733" s="41" t="s">
        <v>2107</v>
      </c>
      <c r="E733" s="41" t="s">
        <v>2108</v>
      </c>
      <c r="F733" s="26" t="s">
        <v>19</v>
      </c>
      <c r="G733" s="42" t="s">
        <v>1964</v>
      </c>
      <c r="H733" s="42" t="s">
        <v>265</v>
      </c>
      <c r="I733" s="42" t="s">
        <v>589</v>
      </c>
      <c r="J733" s="38" t="s">
        <v>690</v>
      </c>
      <c r="K733" s="11"/>
      <c r="L733" s="11"/>
      <c r="M733" s="43" t="s">
        <v>2037</v>
      </c>
      <c r="N733" s="11" t="s">
        <v>2109</v>
      </c>
    </row>
  </sheetData>
  <mergeCells count="1">
    <mergeCell ref="A1:N1"/>
  </mergeCells>
  <dataValidations count="3">
    <dataValidation allowBlank="1" showInputMessage="1" showErrorMessage="1" promptTitle="公告日期" prompt="请输入 2017-04-15 格式数据" sqref="L1:L65242"/>
    <dataValidation allowBlank="1" showInputMessage="1" showErrorMessage="1" promptTitle="被抽样单位所在省份" prompt="请输入   山东省 此种格式数据" sqref="F1:F2 F734:F65242"/>
    <dataValidation allowBlank="1" showInputMessage="1" showErrorMessage="1" prompt="本行为第一行，用于说明本次公布的抽检该品种的主要情况" sqref="A1:E1 G1:K1 M1:N1"/>
  </dataValidations>
  <pageMargins left="0.393700787401575" right="0.31496062992126" top="0.748031496062992" bottom="0.748031496062992" header="0.31496062992126" footer="0.31496062992126"/>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tabSelected="1" workbookViewId="0">
      <selection activeCell="E4" sqref="E4"/>
    </sheetView>
  </sheetViews>
  <sheetFormatPr defaultColWidth="9" defaultRowHeight="12"/>
  <cols>
    <col min="1" max="1" width="23" style="3" customWidth="1"/>
    <col min="2" max="2" width="4.875" style="3" customWidth="1"/>
    <col min="3" max="3" width="11" style="3" customWidth="1"/>
    <col min="4" max="4" width="17" style="3" customWidth="1"/>
    <col min="5" max="5" width="24.75" style="3" customWidth="1"/>
    <col min="6" max="6" width="15.625" style="3" customWidth="1"/>
    <col min="7" max="7" width="8.875" style="3" customWidth="1"/>
    <col min="8" max="8" width="8.125" style="3" customWidth="1"/>
    <col min="9" max="9" width="6.375" style="3" customWidth="1"/>
    <col min="10" max="10" width="13" style="4" customWidth="1"/>
    <col min="11" max="11" width="14" style="3" customWidth="1"/>
    <col min="12" max="12" width="12.125" style="3" customWidth="1"/>
    <col min="13" max="13" width="7.375" style="3" customWidth="1"/>
    <col min="14" max="14" width="8.375" style="3" customWidth="1"/>
    <col min="15" max="15" width="7.25" style="3" customWidth="1"/>
    <col min="16" max="16" width="17.25" style="3" customWidth="1"/>
    <col min="17" max="17" width="15.375" style="3" customWidth="1"/>
    <col min="18" max="18" width="11.625" style="3" customWidth="1"/>
    <col min="19" max="16384" width="9" style="5"/>
  </cols>
  <sheetData>
    <row r="1" ht="44.25" customHeight="1" spans="1:18">
      <c r="A1" s="6" t="s">
        <v>2110</v>
      </c>
      <c r="B1" s="6"/>
      <c r="C1" s="6"/>
      <c r="D1" s="6"/>
      <c r="E1" s="6"/>
      <c r="F1" s="6"/>
      <c r="G1" s="6"/>
      <c r="H1" s="6"/>
      <c r="I1" s="6"/>
      <c r="J1" s="6"/>
      <c r="K1" s="6"/>
      <c r="L1" s="6"/>
      <c r="M1" s="6"/>
      <c r="N1" s="6"/>
      <c r="O1" s="6"/>
      <c r="P1" s="6"/>
      <c r="Q1" s="6"/>
      <c r="R1" s="6"/>
    </row>
    <row r="2" s="1" customFormat="1" ht="42.75" customHeight="1" spans="1:18">
      <c r="A2" s="7" t="s">
        <v>2111</v>
      </c>
      <c r="B2" s="7" t="s">
        <v>2</v>
      </c>
      <c r="C2" s="7" t="s">
        <v>3</v>
      </c>
      <c r="D2" s="7" t="s">
        <v>4</v>
      </c>
      <c r="E2" s="7" t="s">
        <v>5</v>
      </c>
      <c r="F2" s="7" t="s">
        <v>2112</v>
      </c>
      <c r="G2" s="7" t="s">
        <v>7</v>
      </c>
      <c r="H2" s="7" t="s">
        <v>8</v>
      </c>
      <c r="I2" s="7" t="s">
        <v>2113</v>
      </c>
      <c r="J2" s="9" t="s">
        <v>9</v>
      </c>
      <c r="K2" s="7" t="s">
        <v>2114</v>
      </c>
      <c r="L2" s="7" t="s">
        <v>10</v>
      </c>
      <c r="M2" s="7" t="s">
        <v>11</v>
      </c>
      <c r="N2" s="7" t="s">
        <v>12</v>
      </c>
      <c r="O2" s="7" t="s">
        <v>2115</v>
      </c>
      <c r="P2" s="7" t="s">
        <v>13</v>
      </c>
      <c r="Q2" s="14" t="s">
        <v>14</v>
      </c>
      <c r="R2" s="15" t="s">
        <v>2116</v>
      </c>
    </row>
    <row r="3" customFormat="1" ht="60" spans="1:18">
      <c r="A3" s="8" t="s">
        <v>1583</v>
      </c>
      <c r="B3" s="8">
        <v>1</v>
      </c>
      <c r="C3" s="8" t="s">
        <v>265</v>
      </c>
      <c r="D3" s="8" t="s">
        <v>265</v>
      </c>
      <c r="E3" s="8" t="s">
        <v>811</v>
      </c>
      <c r="F3" s="8" t="s">
        <v>2117</v>
      </c>
      <c r="G3" s="8" t="s">
        <v>1584</v>
      </c>
      <c r="H3" s="8" t="s">
        <v>265</v>
      </c>
      <c r="I3" s="8" t="s">
        <v>265</v>
      </c>
      <c r="J3" s="10" t="s">
        <v>2118</v>
      </c>
      <c r="K3" s="8" t="s">
        <v>2119</v>
      </c>
      <c r="L3" s="8" t="s">
        <v>557</v>
      </c>
      <c r="M3" s="11"/>
      <c r="N3" s="11"/>
      <c r="P3" s="12" t="s">
        <v>24</v>
      </c>
      <c r="Q3" s="16" t="s">
        <v>2120</v>
      </c>
      <c r="R3" s="8"/>
    </row>
    <row r="4" s="2" customFormat="1" ht="60" spans="1:18">
      <c r="A4" s="8" t="s">
        <v>1734</v>
      </c>
      <c r="B4" s="8">
        <v>2</v>
      </c>
      <c r="C4" s="8" t="s">
        <v>265</v>
      </c>
      <c r="D4" s="8" t="s">
        <v>265</v>
      </c>
      <c r="E4" s="8" t="s">
        <v>963</v>
      </c>
      <c r="F4" s="8" t="s">
        <v>2121</v>
      </c>
      <c r="G4" s="8" t="s">
        <v>1715</v>
      </c>
      <c r="H4" s="8" t="s">
        <v>265</v>
      </c>
      <c r="I4" s="8" t="s">
        <v>265</v>
      </c>
      <c r="J4" s="10" t="s">
        <v>261</v>
      </c>
      <c r="K4" s="8" t="s">
        <v>2122</v>
      </c>
      <c r="L4" s="8" t="s">
        <v>639</v>
      </c>
      <c r="M4" s="8"/>
      <c r="N4" s="13"/>
      <c r="O4" s="8"/>
      <c r="P4" s="12" t="s">
        <v>24</v>
      </c>
      <c r="Q4" s="16" t="s">
        <v>2120</v>
      </c>
      <c r="R4" s="8"/>
    </row>
    <row r="5" ht="60" spans="1:18">
      <c r="A5" s="8" t="s">
        <v>1728</v>
      </c>
      <c r="B5" s="8">
        <v>3</v>
      </c>
      <c r="C5" s="8" t="s">
        <v>265</v>
      </c>
      <c r="D5" s="8" t="s">
        <v>265</v>
      </c>
      <c r="E5" s="8" t="s">
        <v>919</v>
      </c>
      <c r="F5" s="8" t="s">
        <v>2123</v>
      </c>
      <c r="G5" s="8" t="s">
        <v>1729</v>
      </c>
      <c r="H5" s="8" t="s">
        <v>265</v>
      </c>
      <c r="I5" s="8" t="s">
        <v>265</v>
      </c>
      <c r="J5" s="10" t="s">
        <v>1013</v>
      </c>
      <c r="K5" s="8" t="s">
        <v>2124</v>
      </c>
      <c r="L5" s="8" t="s">
        <v>639</v>
      </c>
      <c r="M5" s="8"/>
      <c r="N5" s="13"/>
      <c r="O5" s="8"/>
      <c r="P5" s="12" t="s">
        <v>24</v>
      </c>
      <c r="Q5" s="16" t="s">
        <v>2120</v>
      </c>
      <c r="R5" s="8"/>
    </row>
    <row r="6" ht="72" spans="1:18">
      <c r="A6" s="8" t="s">
        <v>799</v>
      </c>
      <c r="B6" s="8">
        <v>4</v>
      </c>
      <c r="C6" s="8" t="s">
        <v>265</v>
      </c>
      <c r="D6" s="8" t="s">
        <v>265</v>
      </c>
      <c r="E6" s="8" t="s">
        <v>63</v>
      </c>
      <c r="F6" s="8" t="s">
        <v>2125</v>
      </c>
      <c r="G6" s="8" t="s">
        <v>800</v>
      </c>
      <c r="H6" s="8" t="s">
        <v>265</v>
      </c>
      <c r="I6" s="8" t="s">
        <v>265</v>
      </c>
      <c r="J6" s="10" t="s">
        <v>2126</v>
      </c>
      <c r="K6" s="8" t="s">
        <v>2127</v>
      </c>
      <c r="L6" s="8" t="s">
        <v>690</v>
      </c>
      <c r="M6" s="8"/>
      <c r="N6" s="13"/>
      <c r="O6" s="8"/>
      <c r="P6" s="12" t="s">
        <v>24</v>
      </c>
      <c r="Q6" s="16" t="s">
        <v>2128</v>
      </c>
      <c r="R6" s="8"/>
    </row>
    <row r="7" ht="84" spans="1:18">
      <c r="A7" s="8" t="s">
        <v>733</v>
      </c>
      <c r="B7" s="8">
        <v>5</v>
      </c>
      <c r="C7" s="8" t="s">
        <v>265</v>
      </c>
      <c r="D7" s="8" t="s">
        <v>265</v>
      </c>
      <c r="E7" s="8" t="s">
        <v>18</v>
      </c>
      <c r="F7" s="8" t="s">
        <v>2129</v>
      </c>
      <c r="G7" s="8" t="s">
        <v>734</v>
      </c>
      <c r="H7" s="8" t="s">
        <v>265</v>
      </c>
      <c r="I7" s="8" t="s">
        <v>265</v>
      </c>
      <c r="J7" s="10" t="s">
        <v>2130</v>
      </c>
      <c r="K7" s="8" t="s">
        <v>2131</v>
      </c>
      <c r="L7" s="8" t="s">
        <v>690</v>
      </c>
      <c r="M7" s="8"/>
      <c r="N7" s="13"/>
      <c r="O7" s="8"/>
      <c r="P7" s="12" t="s">
        <v>24</v>
      </c>
      <c r="Q7" s="16" t="s">
        <v>2132</v>
      </c>
      <c r="R7" s="8"/>
    </row>
    <row r="8" ht="84" spans="1:18">
      <c r="A8" s="8" t="s">
        <v>2052</v>
      </c>
      <c r="B8" s="8">
        <v>6</v>
      </c>
      <c r="C8" s="8" t="s">
        <v>265</v>
      </c>
      <c r="D8" s="8" t="s">
        <v>265</v>
      </c>
      <c r="E8" s="8" t="s">
        <v>2040</v>
      </c>
      <c r="F8" s="8" t="s">
        <v>2133</v>
      </c>
      <c r="G8" s="8" t="s">
        <v>1928</v>
      </c>
      <c r="H8" s="8" t="s">
        <v>265</v>
      </c>
      <c r="I8" s="8" t="s">
        <v>265</v>
      </c>
      <c r="J8" s="10" t="s">
        <v>2134</v>
      </c>
      <c r="K8" s="8" t="s">
        <v>2135</v>
      </c>
      <c r="L8" s="8" t="s">
        <v>690</v>
      </c>
      <c r="M8" s="8"/>
      <c r="N8" s="13"/>
      <c r="O8" s="8"/>
      <c r="P8" s="12" t="s">
        <v>2037</v>
      </c>
      <c r="Q8" s="16" t="s">
        <v>2136</v>
      </c>
      <c r="R8" s="8"/>
    </row>
    <row r="9" ht="72" spans="1:18">
      <c r="A9" s="8" t="s">
        <v>2057</v>
      </c>
      <c r="B9" s="8">
        <v>7</v>
      </c>
      <c r="C9" s="8" t="s">
        <v>265</v>
      </c>
      <c r="D9" s="8" t="s">
        <v>265</v>
      </c>
      <c r="E9" s="8" t="s">
        <v>2058</v>
      </c>
      <c r="F9" s="8" t="s">
        <v>2133</v>
      </c>
      <c r="G9" s="8" t="s">
        <v>2059</v>
      </c>
      <c r="H9" s="8" t="s">
        <v>265</v>
      </c>
      <c r="I9" s="8" t="s">
        <v>265</v>
      </c>
      <c r="J9" s="10" t="s">
        <v>2137</v>
      </c>
      <c r="K9" s="8" t="s">
        <v>2138</v>
      </c>
      <c r="L9" s="8" t="s">
        <v>690</v>
      </c>
      <c r="M9" s="8"/>
      <c r="N9" s="13"/>
      <c r="O9" s="8"/>
      <c r="P9" s="12" t="s">
        <v>2037</v>
      </c>
      <c r="Q9" s="16" t="s">
        <v>2139</v>
      </c>
      <c r="R9"/>
    </row>
    <row r="10" ht="13.5" spans="3:18">
      <c r="C10"/>
      <c r="D10"/>
      <c r="E10"/>
      <c r="F10"/>
      <c r="G10"/>
      <c r="H10"/>
      <c r="I10"/>
      <c r="J10"/>
      <c r="K10"/>
      <c r="L10"/>
      <c r="M10"/>
      <c r="N10"/>
      <c r="O10"/>
      <c r="P10"/>
      <c r="Q10"/>
      <c r="R10"/>
    </row>
    <row r="11" ht="13.5" spans="3:18">
      <c r="C11"/>
      <c r="D11"/>
      <c r="E11"/>
      <c r="F11"/>
      <c r="G11"/>
      <c r="H11"/>
      <c r="I11"/>
      <c r="J11"/>
      <c r="K11"/>
      <c r="L11"/>
      <c r="M11"/>
      <c r="N11"/>
      <c r="O11"/>
      <c r="P11"/>
      <c r="Q11"/>
      <c r="R11"/>
    </row>
    <row r="12" ht="13.5" spans="3:18">
      <c r="C12"/>
      <c r="D12"/>
      <c r="E12"/>
      <c r="F12"/>
      <c r="G12"/>
      <c r="H12"/>
      <c r="I12"/>
      <c r="J12"/>
      <c r="K12"/>
      <c r="L12"/>
      <c r="M12"/>
      <c r="N12"/>
      <c r="O12"/>
      <c r="P12"/>
      <c r="Q12"/>
      <c r="R12"/>
    </row>
    <row r="13" ht="13.5" spans="3:18">
      <c r="C13"/>
      <c r="D13"/>
      <c r="E13"/>
      <c r="F13"/>
      <c r="G13"/>
      <c r="H13"/>
      <c r="I13"/>
      <c r="J13"/>
      <c r="K13"/>
      <c r="L13"/>
      <c r="M13"/>
      <c r="N13"/>
      <c r="O13"/>
      <c r="P13"/>
      <c r="Q13"/>
      <c r="R13"/>
    </row>
    <row r="14" ht="13.5" spans="3:18">
      <c r="C14"/>
      <c r="D14"/>
      <c r="E14"/>
      <c r="F14"/>
      <c r="G14"/>
      <c r="H14"/>
      <c r="I14"/>
      <c r="J14"/>
      <c r="K14"/>
      <c r="L14"/>
      <c r="M14"/>
      <c r="N14"/>
      <c r="O14"/>
      <c r="P14"/>
      <c r="Q14"/>
      <c r="R14"/>
    </row>
    <row r="15" ht="13.5" spans="3:18">
      <c r="C15"/>
      <c r="D15"/>
      <c r="E15"/>
      <c r="F15"/>
      <c r="G15"/>
      <c r="H15"/>
      <c r="I15"/>
      <c r="J15"/>
      <c r="K15"/>
      <c r="L15"/>
      <c r="M15"/>
      <c r="N15"/>
      <c r="O15"/>
      <c r="P15"/>
      <c r="Q15"/>
      <c r="R15"/>
    </row>
    <row r="16" ht="13.5" spans="3:18">
      <c r="C16"/>
      <c r="D16"/>
      <c r="E16"/>
      <c r="F16"/>
      <c r="G16"/>
      <c r="H16"/>
      <c r="I16"/>
      <c r="J16"/>
      <c r="K16"/>
      <c r="L16"/>
      <c r="M16"/>
      <c r="N16"/>
      <c r="O16"/>
      <c r="P16"/>
      <c r="Q16"/>
      <c r="R16"/>
    </row>
    <row r="17" ht="13.5" spans="3:18">
      <c r="C17"/>
      <c r="D17"/>
      <c r="E17"/>
      <c r="F17"/>
      <c r="G17"/>
      <c r="H17"/>
      <c r="I17"/>
      <c r="J17"/>
      <c r="K17"/>
      <c r="L17"/>
      <c r="M17"/>
      <c r="N17"/>
      <c r="O17"/>
      <c r="P17"/>
      <c r="Q17"/>
      <c r="R17"/>
    </row>
    <row r="18" ht="13.5" spans="3:18">
      <c r="C18"/>
      <c r="D18"/>
      <c r="E18"/>
      <c r="F18"/>
      <c r="G18"/>
      <c r="H18"/>
      <c r="I18"/>
      <c r="J18"/>
      <c r="K18"/>
      <c r="L18"/>
      <c r="M18"/>
      <c r="N18"/>
      <c r="O18"/>
      <c r="P18"/>
      <c r="Q18"/>
      <c r="R18"/>
    </row>
    <row r="19" ht="13.5" spans="3:18">
      <c r="C19"/>
      <c r="D19"/>
      <c r="E19"/>
      <c r="F19"/>
      <c r="G19"/>
      <c r="H19"/>
      <c r="I19"/>
      <c r="J19"/>
      <c r="K19"/>
      <c r="L19"/>
      <c r="M19"/>
      <c r="N19"/>
      <c r="O19"/>
      <c r="P19"/>
      <c r="Q19"/>
      <c r="R19"/>
    </row>
    <row r="20" ht="13.5" spans="3:18">
      <c r="C20"/>
      <c r="D20"/>
      <c r="E20"/>
      <c r="F20"/>
      <c r="G20"/>
      <c r="H20"/>
      <c r="I20"/>
      <c r="J20"/>
      <c r="K20"/>
      <c r="L20"/>
      <c r="M20"/>
      <c r="N20"/>
      <c r="O20"/>
      <c r="P20"/>
      <c r="Q20"/>
      <c r="R20"/>
    </row>
    <row r="21" ht="13.5" spans="3:256">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s="8"/>
      <c r="IA21" s="8"/>
      <c r="IB21" s="8"/>
      <c r="IC21" s="8"/>
      <c r="ID21" s="8"/>
      <c r="IE21" s="8"/>
      <c r="IF21" s="8"/>
      <c r="IG21" s="8"/>
      <c r="IH21" s="8"/>
      <c r="II21" s="8"/>
      <c r="IJ21" s="8"/>
      <c r="IK21" s="8"/>
      <c r="IL21" s="8"/>
      <c r="IM21" s="8"/>
      <c r="IN21" s="8"/>
      <c r="IO21" s="8"/>
      <c r="IP21" s="8"/>
      <c r="IQ21" s="8"/>
      <c r="IR21" s="8"/>
      <c r="IS21" s="8"/>
      <c r="IT21" s="8"/>
      <c r="IU21" s="8"/>
      <c r="IV21" s="8"/>
    </row>
    <row r="22" ht="13.5" spans="3:18">
      <c r="C22"/>
      <c r="D22"/>
      <c r="E22"/>
      <c r="F22"/>
      <c r="G22"/>
      <c r="H22"/>
      <c r="I22"/>
      <c r="J22"/>
      <c r="K22"/>
      <c r="L22"/>
      <c r="M22"/>
      <c r="N22"/>
      <c r="O22"/>
      <c r="P22"/>
      <c r="Q22"/>
      <c r="R22"/>
    </row>
    <row r="23" ht="13.5" spans="3:18">
      <c r="C23"/>
      <c r="D23"/>
      <c r="E23"/>
      <c r="F23"/>
      <c r="G23"/>
      <c r="H23"/>
      <c r="I23"/>
      <c r="J23"/>
      <c r="K23"/>
      <c r="L23"/>
      <c r="M23"/>
      <c r="N23"/>
      <c r="O23"/>
      <c r="P23"/>
      <c r="Q23"/>
      <c r="R23"/>
    </row>
    <row r="24" ht="13.5" spans="3:18">
      <c r="C24"/>
      <c r="D24"/>
      <c r="E24"/>
      <c r="F24"/>
      <c r="G24"/>
      <c r="H24"/>
      <c r="I24"/>
      <c r="J24"/>
      <c r="K24"/>
      <c r="L24"/>
      <c r="M24"/>
      <c r="N24"/>
      <c r="O24"/>
      <c r="P24"/>
      <c r="Q24"/>
      <c r="R24"/>
    </row>
    <row r="25" ht="13.5" spans="3:18">
      <c r="C25"/>
      <c r="D25"/>
      <c r="E25"/>
      <c r="F25"/>
      <c r="G25"/>
      <c r="H25"/>
      <c r="I25"/>
      <c r="J25"/>
      <c r="K25"/>
      <c r="L25"/>
      <c r="M25"/>
      <c r="N25"/>
      <c r="O25"/>
      <c r="P25"/>
      <c r="Q25"/>
      <c r="R25"/>
    </row>
    <row r="26" ht="13.5" spans="3:18">
      <c r="C26"/>
      <c r="D26"/>
      <c r="E26"/>
      <c r="F26"/>
      <c r="G26"/>
      <c r="H26"/>
      <c r="I26"/>
      <c r="J26"/>
      <c r="K26"/>
      <c r="L26"/>
      <c r="M26"/>
      <c r="N26"/>
      <c r="O26"/>
      <c r="P26"/>
      <c r="Q26"/>
      <c r="R26"/>
    </row>
    <row r="27" ht="13.5" spans="3:18">
      <c r="C27"/>
      <c r="D27"/>
      <c r="E27"/>
      <c r="F27"/>
      <c r="G27"/>
      <c r="H27"/>
      <c r="I27"/>
      <c r="J27"/>
      <c r="K27"/>
      <c r="L27"/>
      <c r="M27"/>
      <c r="N27"/>
      <c r="O27"/>
      <c r="P27"/>
      <c r="Q27"/>
      <c r="R27"/>
    </row>
    <row r="28" ht="13.5" spans="3:18">
      <c r="C28"/>
      <c r="D28"/>
      <c r="E28"/>
      <c r="F28"/>
      <c r="G28"/>
      <c r="H28"/>
      <c r="I28"/>
      <c r="J28"/>
      <c r="K28"/>
      <c r="L28"/>
      <c r="M28"/>
      <c r="N28"/>
      <c r="O28"/>
      <c r="P28"/>
      <c r="Q28"/>
      <c r="R28"/>
    </row>
    <row r="29" ht="13.5" spans="3:18">
      <c r="C29"/>
      <c r="D29"/>
      <c r="E29"/>
      <c r="F29"/>
      <c r="G29"/>
      <c r="H29"/>
      <c r="I29"/>
      <c r="J29"/>
      <c r="K29"/>
      <c r="L29"/>
      <c r="M29"/>
      <c r="N29"/>
      <c r="O29"/>
      <c r="P29"/>
      <c r="Q29"/>
      <c r="R29"/>
    </row>
  </sheetData>
  <mergeCells count="1">
    <mergeCell ref="A1:R1"/>
  </mergeCells>
  <conditionalFormatting sqref="A3:A7">
    <cfRule type="duplicateValues" dxfId="0" priority="3"/>
    <cfRule type="duplicateValues" dxfId="0" priority="4"/>
  </conditionalFormatting>
  <conditionalFormatting sqref="A8:A9">
    <cfRule type="duplicateValues" dxfId="0" priority="2"/>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合格表</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revision>1</cp:revision>
  <dcterms:created xsi:type="dcterms:W3CDTF">2006-09-21T16:00:00Z</dcterms:created>
  <cp:lastPrinted>2017-08-15T18:40:00Z</cp:lastPrinted>
  <dcterms:modified xsi:type="dcterms:W3CDTF">2025-04-18T16:49:44Z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2052-11.1.0.11719</vt:lpwstr>
  </property>
  <property fmtid="{D5CDD505-2E9C-101B-9397-08002B2CF9AE}" pid="3" name="ICV">
    <vt:lpwstr/>
  </property>
</Properties>
</file>