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activeTab="1"/>
  </bookViews>
  <sheets>
    <sheet name="合格表" sheetId="1" r:id="rId1"/>
    <sheet name="不合格" sheetId="2" r:id="rId2"/>
  </sheets>
  <definedNames>
    <definedName name="_xlnm._FilterDatabase" localSheetId="0" hidden="1">合格表!$A$2:$N$2</definedName>
  </definedNames>
  <calcPr calcId="144525"/>
</workbook>
</file>

<file path=xl/sharedStrings.xml><?xml version="1.0" encoding="utf-8"?>
<sst xmlns="http://schemas.openxmlformats.org/spreadsheetml/2006/main" count="8166" uniqueCount="2140">
  <si>
    <t>梁山县食品安全监督抽检合格产品信息</t>
  </si>
  <si>
    <t>抽样单编号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</si>
  <si>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</si>
  <si>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</si>
  <si>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</si>
  <si>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</si>
  <si>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</si>
  <si>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</si>
  <si>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</si>
  <si>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</si>
  <si>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</si>
  <si>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</si>
  <si>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</si>
  <si>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检验机构</t>
  </si>
  <si>
    <t>检验依据</t>
  </si>
  <si>
    <t>XBJ25370832915830012</t>
  </si>
  <si>
    <t>梁山香满囤食品有限公司</t>
  </si>
  <si>
    <t>梁山开发区创新科技园17号</t>
  </si>
  <si>
    <t>梁山县铭扬超市</t>
  </si>
  <si>
    <t>山东</t>
  </si>
  <si>
    <t>长粒香米</t>
  </si>
  <si>
    <t>2.5kg</t>
  </si>
  <si>
    <t>2024-11-08</t>
  </si>
  <si>
    <t>粮食加工品</t>
  </si>
  <si>
    <t>梁山县检验检测中心</t>
  </si>
  <si>
    <t>GB 5009.15-2023;GB 5009.22-2016(第一法);GB 5009.27-2016</t>
  </si>
  <si>
    <t>XBJ25370832915830054</t>
  </si>
  <si>
    <t>方正县宝兴新龙米业有限公司</t>
  </si>
  <si>
    <t>黑龙江省方正县宝兴乡王家村</t>
  </si>
  <si>
    <t>济宁鑫润发百货商贸有限公司</t>
  </si>
  <si>
    <t>寒育香米</t>
  </si>
  <si>
    <t>5kg/袋</t>
  </si>
  <si>
    <t>2024-10-03</t>
  </si>
  <si>
    <t>GB 5009.15-2023;GB 5009.22-2016(第一法);GB 5009.27-2017</t>
  </si>
  <si>
    <t>XBJ25370832915830113</t>
  </si>
  <si>
    <t>梁山县月平副食超市</t>
  </si>
  <si>
    <t>10kg/袋</t>
  </si>
  <si>
    <t>2024-12-05</t>
  </si>
  <si>
    <t>GB 5009.15-2023;GB 5009.22-2016(第一法);GB 5009.27-2018</t>
  </si>
  <si>
    <t>XBJ25370832915830114</t>
  </si>
  <si>
    <t>2024-09-19</t>
  </si>
  <si>
    <t>GB 5009.15-2023;GB 5009.22-2016(第一法);GB 5009.27-2019</t>
  </si>
  <si>
    <t>XBJ25370832915830095</t>
  </si>
  <si>
    <t>梁山县鲜亨超市</t>
  </si>
  <si>
    <t>2024-12-18</t>
  </si>
  <si>
    <t>GB 5009.15-2023;GB 5009.22-2016(第一法);GB 5009.27-2020</t>
  </si>
  <si>
    <t>XBJ25370832915830187</t>
  </si>
  <si>
    <t>佳木斯市建三江海粮米业有限公司</t>
  </si>
  <si>
    <t>黑龙江省佳木斯市同江市建三江前进农场场部内佳抚路东侧</t>
  </si>
  <si>
    <t>梁山县国惠超市</t>
  </si>
  <si>
    <t>军稻香有机大米</t>
  </si>
  <si>
    <t>2024-06-23</t>
  </si>
  <si>
    <t>GB 5009.15-2023;GB 5009.22-2016(第一法);GB 5009.27-2021</t>
  </si>
  <si>
    <t>XBJ25370832915830186</t>
  </si>
  <si>
    <t>2024-12-28</t>
  </si>
  <si>
    <t>GB 5009.15-2023;GB 5009.22-2016(第一法);GB 5009.27-2022</t>
  </si>
  <si>
    <t>XBJ25370832915830172</t>
  </si>
  <si>
    <t>梁山县美诺生活超市</t>
  </si>
  <si>
    <t>方正长粒香米</t>
  </si>
  <si>
    <t>2024-10-22</t>
  </si>
  <si>
    <t>XBJ25370832915830071</t>
  </si>
  <si>
    <t>山东白象面业有限公司</t>
  </si>
  <si>
    <t>山东省济宁市兖州区大安工业园区</t>
  </si>
  <si>
    <t>梁山爱尚鲜惠超市</t>
  </si>
  <si>
    <t>鸡蛋挂面</t>
  </si>
  <si>
    <t>1千克/袋</t>
  </si>
  <si>
    <t>2024-10-11</t>
  </si>
  <si>
    <t>GB 5009.12-2023(第二法);GB 5009.121-2016(第二法);GB 5009.22-2016(第一法)</t>
  </si>
  <si>
    <t>XBJ25370832915830073</t>
  </si>
  <si>
    <t>鸡蛋劲宽挂面</t>
  </si>
  <si>
    <t>2024-10-09</t>
  </si>
  <si>
    <t>XBJ25370832915830072</t>
  </si>
  <si>
    <t>荞麦挂面</t>
  </si>
  <si>
    <t>2024-09-28</t>
  </si>
  <si>
    <t>XBJ25370832915830014</t>
  </si>
  <si>
    <t>中粮东海粮油工业(张家港)有限公司</t>
  </si>
  <si>
    <t>江苏省苏州市张家港市金港镇</t>
  </si>
  <si>
    <t>非转基因一级大豆油</t>
  </si>
  <si>
    <t>1.8升/瓶</t>
  </si>
  <si>
    <t>2024-10-08</t>
  </si>
  <si>
    <t>食用油、油脂及其制品</t>
  </si>
  <si>
    <t>GB 5009.229-2016(第一法);GB 5009.227-2023(第一法);GB 5009.27-2016</t>
  </si>
  <si>
    <t>XBJ25370832915830015</t>
  </si>
  <si>
    <t>中粮油脂（菏泽）有限公司</t>
  </si>
  <si>
    <t>山东省菏泽开发区长江东路南侧</t>
  </si>
  <si>
    <t>一级大豆油</t>
  </si>
  <si>
    <t>2024-10-24</t>
  </si>
  <si>
    <t>GB 5009.229-2016(第一法);GB 5009.227-2023(第一法);GB 5009.27-2017</t>
  </si>
  <si>
    <t>XBJ25370832915830017</t>
  </si>
  <si>
    <t>1.8升/桶</t>
  </si>
  <si>
    <t>GB 5009.229-2016(第一法);GB 5009.227-2023(第一法);GB 5009.27-2018</t>
  </si>
  <si>
    <t>XBJ25370832915830117</t>
  </si>
  <si>
    <t>烟台龙源油食品有限公司</t>
  </si>
  <si>
    <t>山东省海阳市徐家店镇驻地</t>
  </si>
  <si>
    <t>大豆油</t>
  </si>
  <si>
    <t>5L/桶</t>
  </si>
  <si>
    <t>2024-11-04</t>
  </si>
  <si>
    <t>GB 5009.229-2016(第一法);GB 5009.227-2023(第一法);GB 5009.27-2019</t>
  </si>
  <si>
    <t>XBJ25370832915830070</t>
  </si>
  <si>
    <t>龙大大豆油</t>
  </si>
  <si>
    <t>GB 5009.229-2016(第一法);GB 5009.227-2023(第一法);GB 5009.27-2020</t>
  </si>
  <si>
    <t>XBJ25370832915830086</t>
  </si>
  <si>
    <t>益海(连云港)粮油工业有限公司</t>
  </si>
  <si>
    <t>中国(江苏)自由贸易试验区连云港片区经济技术开发区黄海大道东路1号</t>
  </si>
  <si>
    <t>金龙鱼大豆油</t>
  </si>
  <si>
    <t>5升/桶</t>
  </si>
  <si>
    <t>2024-05-15</t>
  </si>
  <si>
    <t>GB 5009.229-2016(第一法);GB 5009.227-2023(第一法);GB 5009.27-2021</t>
  </si>
  <si>
    <t>XBJ25370832915830116</t>
  </si>
  <si>
    <t>1.8L/桶</t>
  </si>
  <si>
    <t>2024-11-19</t>
  </si>
  <si>
    <t>GB 5009.229-2016(第一法);GB 5009.227-2023(第一法);GB 5009.27-2022</t>
  </si>
  <si>
    <t>XBJ25370832915830118</t>
  </si>
  <si>
    <t>山东龙大植物油有限公司</t>
  </si>
  <si>
    <t>聊城开发区中华北路17号</t>
  </si>
  <si>
    <t>原香大豆油</t>
  </si>
  <si>
    <t>2024-08-26</t>
  </si>
  <si>
    <t>GB 5009.229-2016(第一法);GB 5009.227-2023(第一法);GB 5009.27-2023</t>
  </si>
  <si>
    <t>XBJ25370832915830136</t>
  </si>
  <si>
    <t>山东鲁花浓香花生油有限公司</t>
  </si>
  <si>
    <t>山东省菏泽市定陶区鲁花工业园</t>
  </si>
  <si>
    <t>纯香大豆油</t>
  </si>
  <si>
    <t>2024-10-26</t>
  </si>
  <si>
    <t>GB 5009.229-2016(第一法);GB 5009.227-2023(第一法);GB 5009.27-2024</t>
  </si>
  <si>
    <t>XBJ25370832915830137</t>
  </si>
  <si>
    <t>浓香大豆油</t>
  </si>
  <si>
    <t>2024-12-08</t>
  </si>
  <si>
    <t>GB 5009.229-2016(第一法);GB 5009.227-2023(第一法);GB 5009.27-2025</t>
  </si>
  <si>
    <t>XBJ25370832915830163</t>
  </si>
  <si>
    <t>2024-10-21</t>
  </si>
  <si>
    <t>GB 5009.229-2016(第一法);GB 5009.227-2023(第一法);GB 5009.27-2026</t>
  </si>
  <si>
    <t>XBJ25370832915830183</t>
  </si>
  <si>
    <t>龙口香驰粮油有限公司</t>
  </si>
  <si>
    <t>山东省龙口市环海中路1899号</t>
  </si>
  <si>
    <t>成品大豆油</t>
  </si>
  <si>
    <t>2024-05-07</t>
  </si>
  <si>
    <t>GB 5009.229-2016(第一法);GB 5009.227-2023(第一法);GB 5009.27-2027</t>
  </si>
  <si>
    <t>XBJ25370832915830171</t>
  </si>
  <si>
    <t>2024-10-31</t>
  </si>
  <si>
    <t>GB 5009.229-2016(第一法);GB 5009.227-2023(第一法);GB 5009.27-2028</t>
  </si>
  <si>
    <t>XBJ25370832915830170</t>
  </si>
  <si>
    <t>GB 5009.229-2016(第一法);GB 5009.227-2023(第一法);GB 5009.27-2029</t>
  </si>
  <si>
    <t>XBJ25370832915830162</t>
  </si>
  <si>
    <t>2024-06-24</t>
  </si>
  <si>
    <t>GB 5009.229-2016(第一法);GB 5009.227-2023(第一法);GB 5009.27-2030</t>
  </si>
  <si>
    <t>XBJ25370832915830016</t>
  </si>
  <si>
    <t>山东菏泽巧媳妇食品有限公司</t>
  </si>
  <si>
    <t>菏泽市黄河西路1558号</t>
  </si>
  <si>
    <t>清香米醋（酿造食醋）</t>
  </si>
  <si>
    <t>800mL/瓶</t>
  </si>
  <si>
    <t>2024-07-04</t>
  </si>
  <si>
    <t>调味品</t>
  </si>
  <si>
    <t>GB 12456-2021(第二法);GB 5009.28-2016(第一法);GB 5009.121-2016(第一法)</t>
  </si>
  <si>
    <t>XBJ25370832915830048</t>
  </si>
  <si>
    <t>海天醋业集团有限公司</t>
  </si>
  <si>
    <t>江苏省宿迁市宿迁经济技术开发区苏州路889号</t>
  </si>
  <si>
    <t>香醋（酿造食醋）</t>
  </si>
  <si>
    <t>2024-11-01</t>
  </si>
  <si>
    <t>GB 12456-2021(第二法);GB 5009.28-2016(第一法);GB 5009.121-2017(第一法)</t>
  </si>
  <si>
    <t>XBJ25370832915830049</t>
  </si>
  <si>
    <t>老陈醋（酿造食醋）</t>
  </si>
  <si>
    <t>2024-10-12</t>
  </si>
  <si>
    <t>GB 12456-2021(第二法);GB 5009.28-2016(第一法);GB 5009.121-2018(第一法)</t>
  </si>
  <si>
    <t>XBJ25370832915830096</t>
  </si>
  <si>
    <t>好太太食品有限公司</t>
  </si>
  <si>
    <t>寿光市稻田镇潍高路与308国道交叉口北侧</t>
  </si>
  <si>
    <t>香醋王(酿造食醋)</t>
  </si>
  <si>
    <t>800ml/瓶</t>
  </si>
  <si>
    <t>2024-09-20</t>
  </si>
  <si>
    <t>GB 12456-2021(第二法);GB 5009.28-2016(第一法);GB 5009.121-2019(第一法)</t>
  </si>
  <si>
    <t>XBJ25370832915830134</t>
  </si>
  <si>
    <t>2024-09-01</t>
  </si>
  <si>
    <t>GB 12456-2021(第二法);GB 5009.28-2016(第一法);GB 5009.121-2020(第一法)</t>
  </si>
  <si>
    <t>XBJ25370832915830176</t>
  </si>
  <si>
    <t>山西水塔醋业股份有限公司</t>
  </si>
  <si>
    <t>太原市清徐县杨房北醋都路288号</t>
  </si>
  <si>
    <t>水塔陈醋[酿造食醋 ]</t>
  </si>
  <si>
    <t>420mL/瓶</t>
  </si>
  <si>
    <t>2024-05-29</t>
  </si>
  <si>
    <t>GB 12456-2021(第二法);GB 5009.28-2016(第一法);GB 5009.121-2021(第一法)</t>
  </si>
  <si>
    <t>XBJ25370832915830175</t>
  </si>
  <si>
    <t>白米醋（酿造食醋）</t>
  </si>
  <si>
    <t>2023-02-19</t>
  </si>
  <si>
    <t>GB 12456-2021(第二法);GB 5009.28-2016(第一法);GB 5009.121-2022(第一法)</t>
  </si>
  <si>
    <t>XBJ25370832915830169</t>
  </si>
  <si>
    <t>GB 12456-2021(第二法);GB 5009.28-2016(第一法);GB 5009.121-2023(第一法)</t>
  </si>
  <si>
    <t>XBJ25370832915830156</t>
  </si>
  <si>
    <t>餐餐香醋（酿造食醋）</t>
  </si>
  <si>
    <t>800毫升/瓶</t>
  </si>
  <si>
    <t>2024-07-01</t>
  </si>
  <si>
    <t>GB 12456-2021(第二法);GB 5009.28-2016(第一法);GB 5009.121-2024(第一法)</t>
  </si>
  <si>
    <t>XBJ25370832915830185</t>
  </si>
  <si>
    <t>徐州市龙头山酿造有限公司</t>
  </si>
  <si>
    <t>江苏省徐州市睢宁县官山镇</t>
  </si>
  <si>
    <t>白醋（酿造食醋）</t>
  </si>
  <si>
    <t>2024-07-29</t>
  </si>
  <si>
    <t>GB 12456-2021(第二法);GB 5009.28-2016(第一法);GB 5009.121-2025(第一法)</t>
  </si>
  <si>
    <t>XBJ25370832915830184</t>
  </si>
  <si>
    <t>2024-08-25</t>
  </si>
  <si>
    <t>XBJ25370832915830001</t>
  </si>
  <si>
    <t>山东黄老泰食品有限公司</t>
  </si>
  <si>
    <t>山东省济南市长清区济南经济开发区泉星路777号</t>
  </si>
  <si>
    <t>梁山县东风肉食店</t>
  </si>
  <si>
    <t>黄老泰烤肠</t>
  </si>
  <si>
    <t>280克/袋</t>
  </si>
  <si>
    <t>2024-12-13</t>
  </si>
  <si>
    <t>肉制品</t>
  </si>
  <si>
    <t>GB 5009.28-2016(第一法)；GB 5009.121-2016(第二法)；GB 4789.2-2022</t>
  </si>
  <si>
    <t>XBJ25370832915830011</t>
  </si>
  <si>
    <t>通辽金锣文瑞食品有限公司</t>
  </si>
  <si>
    <t>内蒙古自治区通辽市科尔沁区新工三路28号—1</t>
  </si>
  <si>
    <t>清真鸡肉肠</t>
  </si>
  <si>
    <t>520g(52g×10支装)/袋</t>
  </si>
  <si>
    <t>GB 5009.28-2016(第一法)；GB 5009.121-2016(第二法)；GB 4789.2-2023</t>
  </si>
  <si>
    <t>XBJ25370832915830042</t>
  </si>
  <si>
    <t>临沂金锣文瑞食品有限公司</t>
  </si>
  <si>
    <t>临沂市兰山区半程镇金锣科技园</t>
  </si>
  <si>
    <t>加钙金锣王特级火腿肠</t>
  </si>
  <si>
    <t>400g (40g×10支装)/袋</t>
  </si>
  <si>
    <t>2024-12-29</t>
  </si>
  <si>
    <t>GB 5009.28-2016(第一法)；GB 5009.121-2016(第二法)；GB 4789.2-2024</t>
  </si>
  <si>
    <t>XBJ25370832915830043</t>
  </si>
  <si>
    <t>金锣香甜王香肠</t>
  </si>
  <si>
    <t>400g(40g×10支装）/袋</t>
  </si>
  <si>
    <t>GB 5009.28-2016(第一法)；GB 5009.121-2016(第二法)；GB 4789.2-2025</t>
  </si>
  <si>
    <t>XBJ25370832915830055</t>
  </si>
  <si>
    <t>漯河双汇肉业有限公司</t>
  </si>
  <si>
    <t>河南省漯河市牡丹江路288号</t>
  </si>
  <si>
    <t>藤椒风味香肠</t>
  </si>
  <si>
    <t>320g(32gx10支)/袋</t>
  </si>
  <si>
    <t>2024-10-16</t>
  </si>
  <si>
    <t>GB 5009.28-2016(第一法)；GB 5009.121-2016(第二法)；GB 4789.2-2026</t>
  </si>
  <si>
    <t>XBJ25370832915830076</t>
  </si>
  <si>
    <t>内蒙古自治区通辽市科尔沁区新工三路28号-1</t>
  </si>
  <si>
    <t>金锣鸡肉肠</t>
  </si>
  <si>
    <t>120g/根</t>
  </si>
  <si>
    <t>2024-12-09</t>
  </si>
  <si>
    <t>GB 5009.28-2016(第一法)；GB 5009.121-2016(第二法)；GB 4789.2-2027</t>
  </si>
  <si>
    <t>XBJ25370832915830091</t>
  </si>
  <si>
    <t>肉粒多特级火腿肠</t>
  </si>
  <si>
    <t>100g/根</t>
  </si>
  <si>
    <t>2024-12-07</t>
  </si>
  <si>
    <t>GB 5009.28-2016(第一法)；GB 5009.121-2016(第二法)；GB 4789.2-2028</t>
  </si>
  <si>
    <t>XBJ25370832915830077</t>
  </si>
  <si>
    <t>梁山县剑锋强食品商行</t>
  </si>
  <si>
    <t>金锣清真鸡肉肠</t>
  </si>
  <si>
    <t>105g/根</t>
  </si>
  <si>
    <t>2024-12-25</t>
  </si>
  <si>
    <t>GB 5009.28-2016(第一法)；GB 5009.121-2016(第二法)；GB 4789.2-2029</t>
  </si>
  <si>
    <t>XBJ25370832915830147</t>
  </si>
  <si>
    <t>江苏淮安双汇食品有限公司</t>
  </si>
  <si>
    <t>江苏省淮安市淮阴经济开发区嫩江路127号</t>
  </si>
  <si>
    <t>鸡肉肠</t>
  </si>
  <si>
    <t>58g/根</t>
  </si>
  <si>
    <t>2024-12-20</t>
  </si>
  <si>
    <t>GB 5009.28-2016(第一法)；GB 5009.121-2016(第二法)；GB 4789.2-2030</t>
  </si>
  <si>
    <t>XBJ25370832915830161</t>
  </si>
  <si>
    <t>临沂江泉肉制品有限公司</t>
  </si>
  <si>
    <t>罗庄区文化路东侧南段</t>
  </si>
  <si>
    <t>劲道肘花火腿</t>
  </si>
  <si>
    <t>260g/根</t>
  </si>
  <si>
    <t>2025-01-01</t>
  </si>
  <si>
    <t>XBJ25370832915830190</t>
  </si>
  <si>
    <t>XBJ25370832915830182</t>
  </si>
  <si>
    <t>XBJ25370832915830053</t>
  </si>
  <si>
    <t>/</t>
  </si>
  <si>
    <t>椒麻鸡</t>
  </si>
  <si>
    <t>2025-01-10</t>
  </si>
  <si>
    <t>GB 5009.28-2016(第一法)；GB 5009.121-2016(第二法)；GB 5009.12-2023</t>
  </si>
  <si>
    <t>XBJ25370832915830074</t>
  </si>
  <si>
    <t>内蒙古金灏伊利乳业有限责任公司</t>
  </si>
  <si>
    <t>内蒙古自治区呼和浩特市土默特左旗敕勒川乳业开发区乳业大街1号</t>
  </si>
  <si>
    <t>金典纯牛奶</t>
  </si>
  <si>
    <t>250mL/盒</t>
  </si>
  <si>
    <t>2024-11-22</t>
  </si>
  <si>
    <t>乳制品</t>
  </si>
  <si>
    <t>GB/T 22388-2008(第一法)；GB 5009.5-2016(第一法)；GB 4789.26-2023</t>
  </si>
  <si>
    <t>XBJ25370832915830090</t>
  </si>
  <si>
    <t>青海好朋友乳业有限公司</t>
  </si>
  <si>
    <t>青海省西宁市南川工业园区同安路附108号</t>
  </si>
  <si>
    <t>青海牛奶（纯牛奶）</t>
  </si>
  <si>
    <t>200g/袋</t>
  </si>
  <si>
    <t>XBJ25370832915830075</t>
  </si>
  <si>
    <t>蒙牛特仑苏（银川）乳业有限公司</t>
  </si>
  <si>
    <t>宁夏回族自治区银川市西夏区经济开发区宝湖西路550号</t>
  </si>
  <si>
    <t>特仑苏纯牛奶</t>
  </si>
  <si>
    <t>2024-12-03</t>
  </si>
  <si>
    <t>XBJ25370832915830101</t>
  </si>
  <si>
    <t>蒙牛乳业（滦南）有限责任公司</t>
  </si>
  <si>
    <t>河北省唐山市滦南县城南唐港高速公路出口</t>
  </si>
  <si>
    <t>纯牛奶</t>
  </si>
  <si>
    <t>200mL/盒</t>
  </si>
  <si>
    <t>XBJ25370832915830129</t>
  </si>
  <si>
    <t>蒙牛乳业（衡水）有限公司</t>
  </si>
  <si>
    <t>河北省衡水市武强县农牧产业园</t>
  </si>
  <si>
    <t>2024-11-10</t>
  </si>
  <si>
    <t>XBJ25370832915830140</t>
  </si>
  <si>
    <t>锡林浩特伊利乳品有限责任公司</t>
  </si>
  <si>
    <t>内蒙古自治区锡林郭勒盟锡林郭勒经济技术开发区</t>
  </si>
  <si>
    <t>XBJ25370832915830130</t>
  </si>
  <si>
    <t>蒙牛乳业泰安有限责任公司</t>
  </si>
  <si>
    <t>山东省泰安市高新技术产业开发区中天门大街669号</t>
  </si>
  <si>
    <t>XBJ25370832915830131</t>
  </si>
  <si>
    <t>蒙牛纯牛奶</t>
  </si>
  <si>
    <t>XBJ25370832915830154</t>
  </si>
  <si>
    <t>潍坊伊利乳业有限责任公司</t>
  </si>
  <si>
    <t>山东省潍坊市临朐县城关街道西环路西侧朐山路南侧</t>
  </si>
  <si>
    <t>2024-11-29</t>
  </si>
  <si>
    <t>XBJ25370832915830193</t>
  </si>
  <si>
    <t>蒙牛乳业（焦作）有限公司</t>
  </si>
  <si>
    <t>河南省焦作市城乡一体化示范区神州路3188号</t>
  </si>
  <si>
    <t>XBJ25370832915830191</t>
  </si>
  <si>
    <t>240mL/袋</t>
  </si>
  <si>
    <t>XBJ25370832915830192</t>
  </si>
  <si>
    <t>2024-11-06</t>
  </si>
  <si>
    <t>XBJ25370832915830189</t>
  </si>
  <si>
    <t>蒙牛特仑苏（张家口）乳业有限公司</t>
  </si>
  <si>
    <t>河北省张家口市塞北管理区</t>
  </si>
  <si>
    <t>2024-11-26</t>
  </si>
  <si>
    <t>XBJ25370832915830102</t>
  </si>
  <si>
    <t>河南喜多多食品有限公司</t>
  </si>
  <si>
    <t>孟州市会昌街道黄河大道西段小坡掌村7号</t>
  </si>
  <si>
    <t>小可乐</t>
  </si>
  <si>
    <t>340毫升/瓶</t>
  </si>
  <si>
    <t>2024-09-09</t>
  </si>
  <si>
    <t>饮料</t>
  </si>
  <si>
    <t>GB 5009.28-2016(第一法)；GB 4789.2-2022；GB 5009.97-2023(第三法)</t>
  </si>
  <si>
    <t>XBJ25370832915830126</t>
  </si>
  <si>
    <t>中粮可口可乐饮料（济南）有限公司</t>
  </si>
  <si>
    <t>山东省济南市章丘区经十东路7799号</t>
  </si>
  <si>
    <t>可口可乐(碳酸饮料)</t>
  </si>
  <si>
    <t>500毫升/瓶</t>
  </si>
  <si>
    <t>2024-12-04</t>
  </si>
  <si>
    <t>XBJ25370832915830141</t>
  </si>
  <si>
    <t>济南顶津食品有限公司</t>
  </si>
  <si>
    <t>山东省济南市济阳区济北开发区迈大大街5号</t>
  </si>
  <si>
    <t>百事可乐</t>
  </si>
  <si>
    <t>2025-01-02</t>
  </si>
  <si>
    <t>XBJ25370832915830142</t>
  </si>
  <si>
    <t>330毫升/瓶</t>
  </si>
  <si>
    <t>XBJ25370832915830173</t>
  </si>
  <si>
    <t>XBJ25370832915830174</t>
  </si>
  <si>
    <t>柠檬味汽水</t>
  </si>
  <si>
    <t>2024-09-05</t>
  </si>
  <si>
    <t>XBJ25370832915830004</t>
  </si>
  <si>
    <t>秦皇岛嘉得利食品有限公司</t>
  </si>
  <si>
    <t>河北青龙物流产业聚集区</t>
  </si>
  <si>
    <t>速冻玉米粒</t>
  </si>
  <si>
    <t>以实际重量为准</t>
  </si>
  <si>
    <t>2024-10-01</t>
  </si>
  <si>
    <t>速冻食品</t>
  </si>
  <si>
    <t>GB 5009.12-2023(第二法);GB 5009.22-2016(第一法)</t>
  </si>
  <si>
    <t>XBJ25370832915830003</t>
  </si>
  <si>
    <t>思念食品（遂平县）有限公司</t>
  </si>
  <si>
    <t>中国（驻马店）国际农产品加工产业园遂平县产业集聚区希望大道19号</t>
  </si>
  <si>
    <t>鲜美猪肉小云吞</t>
  </si>
  <si>
    <t>305克/袋</t>
  </si>
  <si>
    <t>2024-11-05</t>
  </si>
  <si>
    <t>GB 5009.28-2016(第一法);GB 5009.12-2023第二法)</t>
  </si>
  <si>
    <t>XBJ25370832915830051</t>
  </si>
  <si>
    <t>河南泰丰食品有限责任公司</t>
  </si>
  <si>
    <t>安阳县韩陵乡东良贡村</t>
  </si>
  <si>
    <t>小鱼儿馄饨（猪肉馅）</t>
  </si>
  <si>
    <t>400克/袋</t>
  </si>
  <si>
    <t>XBJ25370832915830052</t>
  </si>
  <si>
    <t>河南科迪速冻食品有限公司</t>
  </si>
  <si>
    <t>虞城县利民工业园区</t>
  </si>
  <si>
    <t>猪肉大葱水饺</t>
  </si>
  <si>
    <t>500克/袋</t>
  </si>
  <si>
    <t>XBJ25370832915830088</t>
  </si>
  <si>
    <t>河南年客食品有限公司</t>
  </si>
  <si>
    <t>原阳县太平镇梁寨村</t>
  </si>
  <si>
    <t>黑芝麻汤圆</t>
  </si>
  <si>
    <t>XBJ25370832915830087</t>
  </si>
  <si>
    <t>遂平县瑾瑜食品有限公司</t>
  </si>
  <si>
    <t>中国（驻马店）国际农产品加工产业园遂平县产业集聚区思念路</t>
  </si>
  <si>
    <t>猪肉小水饺</t>
  </si>
  <si>
    <t>2024-12-02</t>
  </si>
  <si>
    <t>XBJ25370832915830115</t>
  </si>
  <si>
    <t>菏泽双阳食品有限公司</t>
  </si>
  <si>
    <t>山东省菏泽市成武县白浮图经济开发区</t>
  </si>
  <si>
    <t>猪肉馄饨</t>
  </si>
  <si>
    <t>400g(馄饨386g+汤包14g)/袋</t>
  </si>
  <si>
    <t>2024-09-25</t>
  </si>
  <si>
    <t>XBJ25370832915830135</t>
  </si>
  <si>
    <t>济宁市食难忘食品有限公司</t>
  </si>
  <si>
    <t>山东省济宁市任城区运河经济开发区安顺路8号</t>
  </si>
  <si>
    <t>计量称重</t>
  </si>
  <si>
    <t>XBJ25370832915830106</t>
  </si>
  <si>
    <t>河南新科迪速冻食品有限公司</t>
  </si>
  <si>
    <t>河南虞城科迪食品工业园区</t>
  </si>
  <si>
    <t>大黄米黑芝麻汤圆</t>
  </si>
  <si>
    <t>400克</t>
  </si>
  <si>
    <t>XBJ25370832915830105</t>
  </si>
  <si>
    <t>虞城县利民工业园</t>
  </si>
  <si>
    <t>XBJ25370832915830179</t>
  </si>
  <si>
    <t>2024-12-22</t>
  </si>
  <si>
    <t>XBJ25370832915830166</t>
  </si>
  <si>
    <t>安徽亿喜年食品有限公司</t>
  </si>
  <si>
    <t>安徽省蒙城县食品工业园区</t>
  </si>
  <si>
    <t>黑芝麻馅汤圆</t>
  </si>
  <si>
    <t>2024-11-11</t>
  </si>
  <si>
    <t>XBJ25370832915830165</t>
  </si>
  <si>
    <t>山东瑞利食品科技有限公司</t>
  </si>
  <si>
    <t>山东省济宁市高新区同济路66号利生集团工业园区</t>
  </si>
  <si>
    <t>家味道韭菜鸡蛋水饺</t>
  </si>
  <si>
    <t>XBJ25370832915830104</t>
  </si>
  <si>
    <t>邯郸腾奇食品有限公司</t>
  </si>
  <si>
    <t>河北省邯郸市鸡泽县辣椒工贸城中段路西300米</t>
  </si>
  <si>
    <t>芝麻扭扭（黑芝麻&amp;白芝麻）</t>
  </si>
  <si>
    <t>2024-12-12</t>
  </si>
  <si>
    <t>薯类和膨化食品</t>
  </si>
  <si>
    <t>GB 5009.97-2023(第三法)；GB 5009.28-2016(第一法)；B 4789.2-2022</t>
  </si>
  <si>
    <t>XBJ25370832915830145</t>
  </si>
  <si>
    <t>杭州临安小天使食品有限公司</t>
  </si>
  <si>
    <t>浙江省杭州市临安区锦南街道杨岱路858号</t>
  </si>
  <si>
    <t>薯片（膨化食品）</t>
  </si>
  <si>
    <t>散装称重</t>
  </si>
  <si>
    <t>2024-12-17</t>
  </si>
  <si>
    <t>XBJ25370832915830144</t>
  </si>
  <si>
    <t>河南瑞麦食品有限公司</t>
  </si>
  <si>
    <t>河南安阳高新技术开发区</t>
  </si>
  <si>
    <t>旺旺仙贝（原味）（含油型膨化食品）</t>
  </si>
  <si>
    <t>XBJ25370832915830143</t>
  </si>
  <si>
    <t>河南米多奇食品有限公司</t>
  </si>
  <si>
    <t>辉县市太行大道东段路北1598号</t>
  </si>
  <si>
    <t>雪饼</t>
  </si>
  <si>
    <t>2024-12-27</t>
  </si>
  <si>
    <t>XBJ25370832915830119</t>
  </si>
  <si>
    <t>称重</t>
  </si>
  <si>
    <t>2024-11-13</t>
  </si>
  <si>
    <t>XBJ25370832915830120</t>
  </si>
  <si>
    <t>北京大旺食品有限公司</t>
  </si>
  <si>
    <t>北京市平谷区兴谷经济开发区8号区东侧</t>
  </si>
  <si>
    <t>旺旺仙贝（含油型膨化食品）</t>
  </si>
  <si>
    <t>240g（30包）/袋</t>
  </si>
  <si>
    <t>XBJ25370832915830009</t>
  </si>
  <si>
    <t>爱尚（山东）有限公司</t>
  </si>
  <si>
    <t>山东省临沂市经济开发区翔宇路32号</t>
  </si>
  <si>
    <t>油炸休闲小点心（虾味油炸糕点）</t>
  </si>
  <si>
    <t>360克（18克×20包）/袋</t>
  </si>
  <si>
    <t>2024-08-23</t>
  </si>
  <si>
    <t>XBJ25370832915830181</t>
  </si>
  <si>
    <t>香碧螺（茶叶）</t>
  </si>
  <si>
    <t>茶叶及相关制品</t>
  </si>
  <si>
    <t>GB 5009.12-2023(第二法)；GB 23200.113-2018；GB 23200.113-2018</t>
  </si>
  <si>
    <t>XBJ25370832915830099</t>
  </si>
  <si>
    <t>上海冠生园食品有限公司奉贤分公司</t>
  </si>
  <si>
    <t>上海市奉贤区星火开发区惠阳路8号</t>
  </si>
  <si>
    <t>大白兔奶糖</t>
  </si>
  <si>
    <t>2024-08-09</t>
  </si>
  <si>
    <t>糖果制品</t>
  </si>
  <si>
    <t>GB 5009.12-2023(第二法)；GB 5009.28-2016(第一法)；GB 5009.34-2022(第一法)</t>
  </si>
  <si>
    <t>XBJ25370832915830152</t>
  </si>
  <si>
    <t>湖南新中意食品有限公司</t>
  </si>
  <si>
    <t>湖南省津市市嘉山工业新区嘉山大道8号</t>
  </si>
  <si>
    <t>大吉大利果汁软糖</t>
  </si>
  <si>
    <t>GB 5009.12-2023(第二法)；GB 5009.28-2016(第一法)；GB 5009.34-2023(第一法)</t>
  </si>
  <si>
    <t>XBJ25370832915830153</t>
  </si>
  <si>
    <t>玉米味软糖</t>
  </si>
  <si>
    <t>GB 5009.12-2023(第二法)；GB 5009.28-2016(第一法)；GB 5009.34-2024(第一法)</t>
  </si>
  <si>
    <t>XBJ25370832915830168</t>
  </si>
  <si>
    <t>河北康贝尔食品有限公司</t>
  </si>
  <si>
    <t>河北省邯郸市邱县经济开发区富强大街8号</t>
  </si>
  <si>
    <t>芒果味软糖</t>
  </si>
  <si>
    <t>2024-07-03</t>
  </si>
  <si>
    <t>GB 5009.12-2023(第二法)；GB 5009.28-2016(第一法)；GB 5009.34-2025(第一法)</t>
  </si>
  <si>
    <t>XBJ25370832915830180</t>
  </si>
  <si>
    <t>花生牛轧糖（中度充气混合型糖果）</t>
  </si>
  <si>
    <t>GB 5009.12-2023(第二法)；GB 5009.28-2016(第一法)；GB 5009.34-2026(第一法)</t>
  </si>
  <si>
    <t>XBJ25370832915830002</t>
  </si>
  <si>
    <t>至友酒业（上海）有限公司</t>
  </si>
  <si>
    <t>上海市长宁区水城南路37号万科广场9楼</t>
  </si>
  <si>
    <t>能赋系列米烧酒</t>
  </si>
  <si>
    <t>480ml/瓶（酒精度：42%vol）</t>
  </si>
  <si>
    <t>2024-01-10</t>
  </si>
  <si>
    <t>酒类</t>
  </si>
  <si>
    <t>GB 5009.28-2016(第一法)；GB 5009.12-2023(第二法)</t>
  </si>
  <si>
    <t>XBJ25370832915830025</t>
  </si>
  <si>
    <t>宜宾五粮液股份有限公司</t>
  </si>
  <si>
    <t>四川省宜宾市岷江西路150号</t>
  </si>
  <si>
    <t>绵柔尖庄</t>
  </si>
  <si>
    <t>500mL/瓶 酒精度：52%vol</t>
  </si>
  <si>
    <t>2022-07-14</t>
  </si>
  <si>
    <t>XBJ25370832915830026</t>
  </si>
  <si>
    <t>42%voL绵柔尖庄浓香型白酒</t>
  </si>
  <si>
    <t>500mL/瓶（酒精度：42%vol）</t>
  </si>
  <si>
    <t>XBJ25370832915830039</t>
  </si>
  <si>
    <t>山东省武城贝州酒业有限公司</t>
  </si>
  <si>
    <t>山东省武城县科技工业园</t>
  </si>
  <si>
    <t>北京二锅头酒</t>
  </si>
  <si>
    <t>750ml/瓶，酒精度：42%vol</t>
  </si>
  <si>
    <t>2023-09-02</t>
  </si>
  <si>
    <t>XBJ25370832915830040</t>
  </si>
  <si>
    <t>绵柔尖庄白酒</t>
  </si>
  <si>
    <t>500mL/瓶，酒精度：42%vol</t>
  </si>
  <si>
    <t>2024-04-08</t>
  </si>
  <si>
    <t>XBJ25370832915830041</t>
  </si>
  <si>
    <t>衡水老酒坊酿酒有限公司</t>
  </si>
  <si>
    <t>衡水市故城县故城镇东关</t>
  </si>
  <si>
    <t>老白干酒</t>
  </si>
  <si>
    <t>500ml/瓶，酒精度：52%vol</t>
  </si>
  <si>
    <t>2024-03-03</t>
  </si>
  <si>
    <t>XBJ25370832915830078</t>
  </si>
  <si>
    <t>贵州省习水凯源酒业有限公司</t>
  </si>
  <si>
    <t>贵州省遵义市习水县东皇镇工农路89号</t>
  </si>
  <si>
    <t>贵州习水大曲酒（升级版）</t>
  </si>
  <si>
    <t>500ml/瓶（酒精度：52%vol）</t>
  </si>
  <si>
    <t>2022-11-18</t>
  </si>
  <si>
    <t>XBJ25370832915830093</t>
  </si>
  <si>
    <t>保定市京华门酒业有限公司</t>
  </si>
  <si>
    <t>遂城镇谢坊</t>
  </si>
  <si>
    <t>革命小酒</t>
  </si>
  <si>
    <t>500mL/瓶 （酒精度：42%vol）</t>
  </si>
  <si>
    <t>2023-10-05</t>
  </si>
  <si>
    <t>XBJ25370832915830100</t>
  </si>
  <si>
    <t>新疆小白杨酒业有限公司</t>
  </si>
  <si>
    <t>新疆石河子乌伊公路北白杨小区公277号</t>
  </si>
  <si>
    <t>白杨特麯酒</t>
  </si>
  <si>
    <t>500ml/瓶 （酒精度：42%vol）</t>
  </si>
  <si>
    <t>2020-07-01</t>
  </si>
  <si>
    <t>XBJ25370832915830139</t>
  </si>
  <si>
    <t>500mL/瓶酒精度：42%vol</t>
  </si>
  <si>
    <t>2024-05-13</t>
  </si>
  <si>
    <t>XBJ25370832915830127</t>
  </si>
  <si>
    <t>尖庄白酒</t>
  </si>
  <si>
    <t>2021-05-19</t>
  </si>
  <si>
    <t>XBJ25370832915830128</t>
  </si>
  <si>
    <t>2024-03-07</t>
  </si>
  <si>
    <t>XBJ25370832915830167</t>
  </si>
  <si>
    <t>宿迁市洋河镇古窖酒厂</t>
  </si>
  <si>
    <t>江苏省宿迁市洋河新区洋河镇洋郑路128号</t>
  </si>
  <si>
    <t>500ml/瓶  （酒精度：42%vol）</t>
  </si>
  <si>
    <t>2023-07-15</t>
  </si>
  <si>
    <t>XBJ25370832915830149</t>
  </si>
  <si>
    <t>重庆嘉士德食品有限责任公司</t>
  </si>
  <si>
    <t>重庆市渝北区宝环路873号</t>
  </si>
  <si>
    <t>谭一刀藕片（香辣味）（酱腌菜）</t>
  </si>
  <si>
    <t>蔬菜制品</t>
  </si>
  <si>
    <t>GB 5009.33-2016(第二法)；GB 5009.28-2016(第一法)；GB 4789.3-2016(第二法)</t>
  </si>
  <si>
    <t>XBJ25370832915830148</t>
  </si>
  <si>
    <t>湖南堂家巷子食品科技有限公司</t>
  </si>
  <si>
    <t>湖南省宁乡经开区新康大道妙盛国际企业孵化港项目6栋5层503号</t>
  </si>
  <si>
    <t>乡里外婆菜</t>
  </si>
  <si>
    <t>XBJ25370832915830124</t>
  </si>
  <si>
    <t>余姚市泗门镇姚洲菜厂</t>
  </si>
  <si>
    <t>浙江省余姚市泗门镇万圣村</t>
  </si>
  <si>
    <t>丽丽榨菜</t>
  </si>
  <si>
    <t>135克/袋</t>
  </si>
  <si>
    <t>XBJ25370832915830123</t>
  </si>
  <si>
    <t>湖南嘉顺泰食品有限公司</t>
  </si>
  <si>
    <t>湖南省岳阳市君山区钱粮湖镇雅园居委会010幢</t>
  </si>
  <si>
    <t>酸菜王</t>
  </si>
  <si>
    <t>XBJ25370832915830083</t>
  </si>
  <si>
    <t>葫芦岛原野食品有限公司</t>
  </si>
  <si>
    <t>葫芦岛市绥中县范家满族乡范家村范家屯</t>
  </si>
  <si>
    <t>果C柱（山楂糕）</t>
  </si>
  <si>
    <t>水果制品</t>
  </si>
  <si>
    <t>GB 5009.28-2016(第一法)；GB 5009.121-2016(第二法)；GB 5009.12-2023(第二法)</t>
  </si>
  <si>
    <t>XBJ25370832915830103</t>
  </si>
  <si>
    <t>遵化一峰食品有限公司</t>
  </si>
  <si>
    <t>河北省唐山市遵化市地北头镇鲁北峪村</t>
  </si>
  <si>
    <t>精品山楂（果丹皮）</t>
  </si>
  <si>
    <t>2024-08-01</t>
  </si>
  <si>
    <t>XBJ25370832915830125</t>
  </si>
  <si>
    <t>青州市八点壹刻食品有限公司</t>
  </si>
  <si>
    <t>山东省青州市仰天山西路4888号</t>
  </si>
  <si>
    <t>山楂片（干片）</t>
  </si>
  <si>
    <t>称重计量</t>
  </si>
  <si>
    <t>2024-10-02</t>
  </si>
  <si>
    <t>XBJ25370832915830177</t>
  </si>
  <si>
    <t>天津锦虹食品有限公司</t>
  </si>
  <si>
    <t>天津市蓟州区别山镇杨庄子村南20米</t>
  </si>
  <si>
    <t>野果王（山楂卷）</t>
  </si>
  <si>
    <t>2024-08-22</t>
  </si>
  <si>
    <t>XBJ25370832915830006</t>
  </si>
  <si>
    <t>泗水县锦川花生食品有限公司</t>
  </si>
  <si>
    <t>山东省泗水县经济开发区圣康路</t>
  </si>
  <si>
    <t>锦川花生（椒盐味）</t>
  </si>
  <si>
    <t>炒货食品及坚果制品</t>
  </si>
  <si>
    <t>GB 5009.121-2016(第二法)；GB 5009.12-2023(第二法)；GB 5009.28-2016(第一法)</t>
  </si>
  <si>
    <t>XBJ25370832915830007</t>
  </si>
  <si>
    <t>锦川花生（香辣味）</t>
  </si>
  <si>
    <t>XBJ25370832915830024</t>
  </si>
  <si>
    <t>邢台保德利食品股份有限公司隆尧分公司</t>
  </si>
  <si>
    <t>隆尧县东方食品城</t>
  </si>
  <si>
    <t>核桃味小花生</t>
  </si>
  <si>
    <t>XBJ25370832915830038</t>
  </si>
  <si>
    <t>原味花生</t>
  </si>
  <si>
    <t>2025-01-13</t>
  </si>
  <si>
    <t>XBJ25370832915830089</t>
  </si>
  <si>
    <t>梁山县国芬花生加工坊</t>
  </si>
  <si>
    <t>梁山县西环凤凰城段</t>
  </si>
  <si>
    <t>五香花生</t>
  </si>
  <si>
    <t>2024-12-14</t>
  </si>
  <si>
    <t>XBJ25370832915830121</t>
  </si>
  <si>
    <t>油炸花生</t>
  </si>
  <si>
    <t>2025-01-06</t>
  </si>
  <si>
    <t>XBJ25370832915830098</t>
  </si>
  <si>
    <t>山东沙土食品工业有限公司</t>
  </si>
  <si>
    <t>菏泽市牡丹区沙土镇佳美路</t>
  </si>
  <si>
    <t>沙土核桃味花生</t>
  </si>
  <si>
    <t>2.5千克</t>
  </si>
  <si>
    <t>XBJ25370832915830138</t>
  </si>
  <si>
    <t>2024-12-23</t>
  </si>
  <si>
    <t>XBJ25370832915830155</t>
  </si>
  <si>
    <t>甘源食品股份有限公司</t>
  </si>
  <si>
    <t>江西省萍乡市萍乡经济技术开发区清泉生物医药食品工业园</t>
  </si>
  <si>
    <t>椒盐味花生</t>
  </si>
  <si>
    <t>2024-11-12</t>
  </si>
  <si>
    <t>XBJ25370832915830164</t>
  </si>
  <si>
    <t>2025-01-14</t>
  </si>
  <si>
    <t>XBJ25370832915830188</t>
  </si>
  <si>
    <t>菏泽花仁食品有限公司</t>
  </si>
  <si>
    <t>山东省菏泽市牡丹区沙土镇佳美路</t>
  </si>
  <si>
    <t>沙土花生（沙土私房菜五香味）</t>
  </si>
  <si>
    <t>300克/袋</t>
  </si>
  <si>
    <t>2025-01-05</t>
  </si>
  <si>
    <t>XBJ25370832915830005</t>
  </si>
  <si>
    <t>山东省东平县水浒湖产品有限公司</t>
  </si>
  <si>
    <t>东平县老湖镇王台村</t>
  </si>
  <si>
    <t>松花蛋</t>
  </si>
  <si>
    <t>330g/盒</t>
  </si>
  <si>
    <t>蛋制品</t>
  </si>
  <si>
    <t>GB 5009.28-2016(第一法)；GB 4789.2-2022；GB 5009.12-2023(第二法)</t>
  </si>
  <si>
    <t>XBJ25370832915830013</t>
  </si>
  <si>
    <t>水浒松花蛋</t>
  </si>
  <si>
    <t>XBJ25370832915830080</t>
  </si>
  <si>
    <t>咸鸭蛋</t>
  </si>
  <si>
    <t>XBJ25370832915830056</t>
  </si>
  <si>
    <t>海带（其他水产制品）</t>
  </si>
  <si>
    <t>2024-11-14</t>
  </si>
  <si>
    <t>水产制品</t>
  </si>
  <si>
    <t>GB 5009.12-2023(第二法)；GB 5009.28-2016(第一法)；GB 5009.121-2016(第二法</t>
  </si>
  <si>
    <t>XBJ25370832915830047</t>
  </si>
  <si>
    <t>青州市恒宇食品厂</t>
  </si>
  <si>
    <t>青州市云门山街道办事处魏河社区</t>
  </si>
  <si>
    <t>食用玉米淀粉</t>
  </si>
  <si>
    <t>400g/袋</t>
  </si>
  <si>
    <t>淀粉及淀粉制品</t>
  </si>
  <si>
    <t>GB 5009.121-2016(第二法)；GB 5009.34-2022(第一法)；GB 4789.2-2022</t>
  </si>
  <si>
    <t>XBJ25370832915830079</t>
  </si>
  <si>
    <t>山东东都食品有限公司</t>
  </si>
  <si>
    <t>临沂市罗庄区盛庄街道罗六路49号</t>
  </si>
  <si>
    <t>食用马铃薯淀粉（分装）</t>
  </si>
  <si>
    <t>2024-09-24</t>
  </si>
  <si>
    <t>XBJ25370832915830107</t>
  </si>
  <si>
    <t>食用烹调淀粉（分装）</t>
  </si>
  <si>
    <t>2024-05-10</t>
  </si>
  <si>
    <t>XBJ25370832915830122</t>
  </si>
  <si>
    <t>济南康宏食品有限公司</t>
  </si>
  <si>
    <t>济南市长清区平安街道办事处袁庄</t>
  </si>
  <si>
    <t>地瓜淀粉（分装）</t>
  </si>
  <si>
    <t>XBJ25370832915830010</t>
  </si>
  <si>
    <t>安徽闽蓝食品有限公司</t>
  </si>
  <si>
    <t>安徽省宿州市萧县龙城镇龙城工业园锦绣大道东150米路南268号</t>
  </si>
  <si>
    <t>草莓味夹心面包</t>
  </si>
  <si>
    <t>糕点</t>
  </si>
  <si>
    <t>GB 5009.28-2016(第一法)；GB 5009.229-2016(第二法)；GB 5009.121-2016(第二法)</t>
  </si>
  <si>
    <t>XBJ25370832915830082</t>
  </si>
  <si>
    <t>山东益昌盛食品有限公司</t>
  </si>
  <si>
    <t>山东省德州市夏津县东李镇张官屯村夏腰公路北侧</t>
  </si>
  <si>
    <t>蛋黄酥（紫薯味）</t>
  </si>
  <si>
    <t>XBJ25370832915830081</t>
  </si>
  <si>
    <t>山东省司佳琪食品有限公司</t>
  </si>
  <si>
    <t>山东省聊城市茌平区振兴街道105国道与茌赫路交叉路口往东66米路南</t>
  </si>
  <si>
    <t>鲜烤面包（红豆卷）</t>
  </si>
  <si>
    <t>XBJ25370832915830151</t>
  </si>
  <si>
    <t>安徽徽趣食品科技有限公司</t>
  </si>
  <si>
    <t>安徽省合肥市肥东县撮镇镇唐安社区1#厂房4层</t>
  </si>
  <si>
    <t>糯米锅巴（藤椒味）（糕点）</t>
  </si>
  <si>
    <t>XBJ25370832915830150</t>
  </si>
  <si>
    <t>漳州市简一食品有限公司</t>
  </si>
  <si>
    <t>福建省漳州市龙海区浮宫镇圳兴路13号E幢</t>
  </si>
  <si>
    <t>红豆面包</t>
  </si>
  <si>
    <t>2024-12-31</t>
  </si>
  <si>
    <t>XBJ25370832915830133</t>
  </si>
  <si>
    <t>新乡市万丰食品有限公司</t>
  </si>
  <si>
    <t>辉县市冀屯镇冀祥农民创业园区88号（辉薄路路北亮马台村东）</t>
  </si>
  <si>
    <t>巧克力旋风卷（原味涂层蛋糕）</t>
  </si>
  <si>
    <t>XBJ25370832915830132</t>
  </si>
  <si>
    <t>河南博康食品有限公司</t>
  </si>
  <si>
    <t>新密市牛店镇牛店村东街</t>
  </si>
  <si>
    <t>红豆软面包</t>
  </si>
  <si>
    <t>2024-12-01</t>
  </si>
  <si>
    <t>XBJ25370832915830018</t>
  </si>
  <si>
    <t>曹县牧原肉食品有限公司</t>
  </si>
  <si>
    <t>山东省菏泽市曹县青堌集镇242省道西侧朱牌坊村南</t>
  </si>
  <si>
    <t>猪肉</t>
  </si>
  <si>
    <t>2025-01-12</t>
  </si>
  <si>
    <t>食用农产品</t>
  </si>
  <si>
    <t>GB 31658.17-2021;GB 31658.2-2021;GB 23200.92-2016</t>
  </si>
  <si>
    <t>XBJ25370832915830027</t>
  </si>
  <si>
    <t>临沂新城金锣肉制品集团有限公司</t>
  </si>
  <si>
    <t>山东省临沂市兰山区山东临沂市兰山区金锣科技园</t>
  </si>
  <si>
    <t>精肉（猪肉）</t>
  </si>
  <si>
    <t>XBJ25370832915830084</t>
  </si>
  <si>
    <t>凯佳食品集团有限公司</t>
  </si>
  <si>
    <t>XBJ25370832915830097</t>
  </si>
  <si>
    <t>徐州凯佳食品有限公司</t>
  </si>
  <si>
    <t>江苏省徐州市丰县经济开发区汉风路以东，振丰路以西</t>
  </si>
  <si>
    <t>XBJ25370832915830178</t>
  </si>
  <si>
    <t>临沂新程金锣肉制品集团有限公司</t>
  </si>
  <si>
    <t>金锣后腿肉（猪肉）</t>
  </si>
  <si>
    <t>XBJ25370832915830085</t>
  </si>
  <si>
    <t>西华双汇禽业有限公司</t>
  </si>
  <si>
    <t>河南省周口市西华县华安路001号</t>
  </si>
  <si>
    <t>琵琶腿</t>
  </si>
  <si>
    <t>农业部781号公告-4-2006；GB 31658.2-2021；GB/T 20366-2006</t>
  </si>
  <si>
    <t>XBJ25370832915830028</t>
  </si>
  <si>
    <t>甘蓝</t>
  </si>
  <si>
    <t>NY/T 761-2008(第1部分 方法二)；GB 23200.121-2021；GB/T 20769-2008</t>
  </si>
  <si>
    <t>XBJ25370832915830063</t>
  </si>
  <si>
    <t>XBJ25370832915830158</t>
  </si>
  <si>
    <t>XBJ25370832915830062</t>
  </si>
  <si>
    <t>白菜</t>
  </si>
  <si>
    <t>XBJ25370832915830092</t>
  </si>
  <si>
    <t>XBJ25370832915830111</t>
  </si>
  <si>
    <t>大白菜</t>
  </si>
  <si>
    <t>XBJ25370832915830159</t>
  </si>
  <si>
    <t>XBJ24370832915831672</t>
  </si>
  <si>
    <t>梁山县拳铺镇第二中心小学</t>
  </si>
  <si>
    <t>油菜</t>
  </si>
  <si>
    <t>XBJ25370832915830029</t>
  </si>
  <si>
    <t>茄子</t>
  </si>
  <si>
    <t>2025-01-09</t>
  </si>
  <si>
    <t>XBJ25370832915830021</t>
  </si>
  <si>
    <t>尖椒</t>
  </si>
  <si>
    <t>XBJ25370832915830030</t>
  </si>
  <si>
    <t>西红柿</t>
  </si>
  <si>
    <t>XBJ25370832915830065</t>
  </si>
  <si>
    <t>XBJ25370832915830110</t>
  </si>
  <si>
    <t>XBJ25370832915830157</t>
  </si>
  <si>
    <t>XBJ25370832915830022</t>
  </si>
  <si>
    <t>菜椒</t>
  </si>
  <si>
    <t>GB 5009.15-2023(第二法)；GB/T 20769-2008；NY/T 761-2008(第1部分 方法二)</t>
  </si>
  <si>
    <t>XBJ25370832915830023</t>
  </si>
  <si>
    <t>黄瓜</t>
  </si>
  <si>
    <t>XBJ25370832915830031</t>
  </si>
  <si>
    <t>XBJ25370832915830064</t>
  </si>
  <si>
    <t>XBJ25370832915830066</t>
  </si>
  <si>
    <t>胡萝卜</t>
  </si>
  <si>
    <t>GB 5009.12-2023(第二法)；NY/T 761-2008(第1部分 方法二)；GB 23200.121-2021</t>
  </si>
  <si>
    <t>XBJ25370832915830046</t>
  </si>
  <si>
    <t>带鱼段散称</t>
  </si>
  <si>
    <t>2024-11-20</t>
  </si>
  <si>
    <r>
      <rPr>
        <sz val="10"/>
        <rFont val="宋体"/>
        <charset val="134"/>
        <scheme val="minor"/>
      </rPr>
      <t>GB/T 19857-2005(</t>
    </r>
    <r>
      <rPr>
        <b/>
        <sz val="10"/>
        <color indexed="23"/>
        <rFont val="宋体"/>
        <charset val="134"/>
      </rPr>
      <t>液相色谱</t>
    </r>
    <r>
      <rPr>
        <b/>
        <sz val="10"/>
        <color indexed="23"/>
        <rFont val="Helvetica"/>
        <charset val="0"/>
      </rPr>
      <t>-</t>
    </r>
    <r>
      <rPr>
        <b/>
        <sz val="10"/>
        <color indexed="23"/>
        <rFont val="宋体"/>
        <charset val="134"/>
      </rPr>
      <t>串联质谱法</t>
    </r>
    <r>
      <rPr>
        <b/>
        <sz val="10"/>
        <color indexed="23"/>
        <rFont val="Helvetica"/>
        <charset val="0"/>
      </rPr>
      <t>)</t>
    </r>
    <r>
      <rPr>
        <b/>
        <sz val="10"/>
        <color indexed="23"/>
        <rFont val="宋体"/>
        <charset val="134"/>
      </rPr>
      <t>；</t>
    </r>
    <r>
      <rPr>
        <b/>
        <sz val="10"/>
        <color indexed="23"/>
        <rFont val="Helvetica"/>
        <charset val="0"/>
      </rPr>
      <t>GB 31658.2-2021</t>
    </r>
    <r>
      <rPr>
        <b/>
        <sz val="10"/>
        <color indexed="23"/>
        <rFont val="宋体"/>
        <charset val="134"/>
      </rPr>
      <t>；</t>
    </r>
    <r>
      <rPr>
        <b/>
        <sz val="10"/>
        <color indexed="23"/>
        <rFont val="Helvetica"/>
        <charset val="0"/>
      </rPr>
      <t>GB 31656.13-2021</t>
    </r>
  </si>
  <si>
    <t>XBJ25370832915830068</t>
  </si>
  <si>
    <t>带鱼段</t>
  </si>
  <si>
    <t>2025-01-11</t>
  </si>
  <si>
    <t>XBJ25370832915830019</t>
  </si>
  <si>
    <t>黄金帅苹果</t>
  </si>
  <si>
    <t>XBJ25370832915830112</t>
  </si>
  <si>
    <t>烟台红富士85#苹果</t>
  </si>
  <si>
    <t>XBJ25370832915830160</t>
  </si>
  <si>
    <t>金帅苹果</t>
  </si>
  <si>
    <t>XBJ25370832915830034</t>
  </si>
  <si>
    <t>砀山梨</t>
  </si>
  <si>
    <t>XBJ25370832915830059</t>
  </si>
  <si>
    <t>XBJ25370832915830033</t>
  </si>
  <si>
    <t>爱媛果冻橙</t>
  </si>
  <si>
    <t>XBJ25370832915830032</t>
  </si>
  <si>
    <t>精品砂糖桔</t>
  </si>
  <si>
    <t>XBJ25370832915830061</t>
  </si>
  <si>
    <t>砂糖桔</t>
  </si>
  <si>
    <t>XBJ25370832915830060</t>
  </si>
  <si>
    <t>香酥梨</t>
  </si>
  <si>
    <t>XBJ25370832915830057</t>
  </si>
  <si>
    <t>红提</t>
  </si>
  <si>
    <t>GB 23200.121-2021；NY/T 761-2008(第2部分 方法二)</t>
  </si>
  <si>
    <t>XBJ25370832915830058</t>
  </si>
  <si>
    <t>葡萄</t>
  </si>
  <si>
    <t>XBJ25370832915830036</t>
  </si>
  <si>
    <t>香蕉</t>
  </si>
  <si>
    <t>XBJ25370832915830020</t>
  </si>
  <si>
    <t>白心火龙果</t>
  </si>
  <si>
    <t>XBJ25370832915830035</t>
  </si>
  <si>
    <t>绣球（火龙果）</t>
  </si>
  <si>
    <t>XBJ25370832915830008</t>
  </si>
  <si>
    <t>郓城县潘渡镇王大棒养殖厂</t>
  </si>
  <si>
    <t>鸡蛋</t>
  </si>
  <si>
    <t>GB/T 21312-2007；SN/T 2624-2010；GB/T 21311-2007</t>
  </si>
  <si>
    <t>XBJ25370832915830044</t>
  </si>
  <si>
    <t>管考平</t>
  </si>
  <si>
    <t>黄安镇管庄村</t>
  </si>
  <si>
    <t>XBJ25370832915830109</t>
  </si>
  <si>
    <t>富硒鸡蛋</t>
  </si>
  <si>
    <t>XBJ25370832915830045</t>
  </si>
  <si>
    <t>黄豆</t>
  </si>
  <si>
    <t>2024-11-18</t>
  </si>
  <si>
    <t>GB 23200.121-2021；GB 5009.123-2014；GB 5009.12-2023(第二法)</t>
  </si>
  <si>
    <t>XBJ25370832915830067</t>
  </si>
  <si>
    <t>红小豆</t>
  </si>
  <si>
    <t>XBJ25370832915830108</t>
  </si>
  <si>
    <t>明绿豆</t>
  </si>
  <si>
    <t>XBJ25370832915830037</t>
  </si>
  <si>
    <t>大白沙花生米</t>
  </si>
  <si>
    <t>2024-11-28</t>
  </si>
  <si>
    <t>GB 5009.22-2016(第一法)；GB 23200.121-2021；GB 5009.15-2023(第二法)</t>
  </si>
  <si>
    <t>XBJ25370832915830069</t>
  </si>
  <si>
    <t>白沙花生米</t>
  </si>
  <si>
    <t>XBJ25370832915830094</t>
  </si>
  <si>
    <t>小白沙花生米</t>
  </si>
  <si>
    <t>XBJ24370832915831673</t>
  </si>
  <si>
    <t>梁山县大路口乡初级中学</t>
  </si>
  <si>
    <t>盘</t>
  </si>
  <si>
    <t>餐饮食品</t>
  </si>
  <si>
    <t>GB 14934-2016(附录B B.2)</t>
  </si>
  <si>
    <t>XBJ25370832915830330</t>
  </si>
  <si>
    <t>天麦然面业有限公司</t>
  </si>
  <si>
    <t>河北省大名县五得利街</t>
  </si>
  <si>
    <t>梁山县鑫通超市</t>
  </si>
  <si>
    <t>麦香龙须挂面</t>
  </si>
  <si>
    <t>800克/袋</t>
  </si>
  <si>
    <t>GB 5009.12-2017(第二法);GB 5009.121-2016(第二法);GB 5009.22-2016(第一法)</t>
  </si>
  <si>
    <t>XBJ25370832915830264</t>
  </si>
  <si>
    <t>金丝鸡蛋挂面</t>
  </si>
  <si>
    <t>XBJ25370832915830227</t>
  </si>
  <si>
    <t>邢台金沙河面业有限责任公司</t>
  </si>
  <si>
    <t>河北南和经济开发区619号</t>
  </si>
  <si>
    <t>梁山县佰家福综合超市</t>
  </si>
  <si>
    <t>挂面（金沙河珍品原味挂面）</t>
  </si>
  <si>
    <t>2024-06-01</t>
  </si>
  <si>
    <t>XBJ25370832915830226</t>
  </si>
  <si>
    <t>挂面（金沙河珍品爽滑挂面）</t>
  </si>
  <si>
    <t>XBJ25370832915830306</t>
  </si>
  <si>
    <t>梁山县鲜丰生活超市</t>
  </si>
  <si>
    <t>2024-11-15</t>
  </si>
  <si>
    <t>XBJ25370832915830263</t>
  </si>
  <si>
    <t>XBJ25370832915830329</t>
  </si>
  <si>
    <t>XBJ25370832915830228</t>
  </si>
  <si>
    <t>挂面（金沙河清汤挂面）</t>
  </si>
  <si>
    <t>750克/包</t>
  </si>
  <si>
    <t>2024-05-09</t>
  </si>
  <si>
    <t>XBJ25370832915830201</t>
  </si>
  <si>
    <t>山东利生集团汶上面业有限公司</t>
  </si>
  <si>
    <t>汶上县南站工业区</t>
  </si>
  <si>
    <t>金丝鸡蛋挂面（花色挂面）</t>
  </si>
  <si>
    <t>2024-10-07</t>
  </si>
  <si>
    <t>XBJ25370832915830200</t>
  </si>
  <si>
    <t>手擀风味挂面</t>
  </si>
  <si>
    <t>XBJ25370832915830305</t>
  </si>
  <si>
    <t>XBJ25370832915830307</t>
  </si>
  <si>
    <t>2024-11-16</t>
  </si>
  <si>
    <t>XBJ25370832915830438</t>
  </si>
  <si>
    <t>梁山久益超市（个体工商户）</t>
  </si>
  <si>
    <t>2024-05-31</t>
  </si>
  <si>
    <t>XBJ25370832915830514</t>
  </si>
  <si>
    <t>梁山县乐宏尚超市</t>
  </si>
  <si>
    <t>挂面（金沙河原味爽滑挂面）</t>
  </si>
  <si>
    <t>900克/袋</t>
  </si>
  <si>
    <t>2024-08-15</t>
  </si>
  <si>
    <t>XBJ25370832915830512</t>
  </si>
  <si>
    <t>XBJ25370832915830513</t>
  </si>
  <si>
    <t>花色挂面（金沙河精粉鸡蛋挂面）</t>
  </si>
  <si>
    <t>XBJ25370832915830509</t>
  </si>
  <si>
    <t>XBJ25370832915830451</t>
  </si>
  <si>
    <t>河北金沙河面业集团有限责任公司</t>
  </si>
  <si>
    <t>京深高速沙河道口东行200米</t>
  </si>
  <si>
    <t>梁山县全友超市</t>
  </si>
  <si>
    <t>花色挂面（金沙河鸡蛋挂面）</t>
  </si>
  <si>
    <t>2千克/袋</t>
  </si>
  <si>
    <t>2025-02-11</t>
  </si>
  <si>
    <t>XBJ25370832915830452</t>
  </si>
  <si>
    <t>挂面（金沙河双喜挂面）</t>
  </si>
  <si>
    <t>400克/包</t>
  </si>
  <si>
    <t>2025-01-21</t>
  </si>
  <si>
    <t>XBJ25370832915830544</t>
  </si>
  <si>
    <t>梁山三利爱多客超市有限公司大路口分公司</t>
  </si>
  <si>
    <t>2024-12-19</t>
  </si>
  <si>
    <t>XBJ25370832915830543</t>
  </si>
  <si>
    <t>鸡蛋劲宽挂面（挂面）</t>
  </si>
  <si>
    <t>XBJ25370832915830568</t>
  </si>
  <si>
    <t>梁山福来超市</t>
  </si>
  <si>
    <t>XBJ25370832915830567</t>
  </si>
  <si>
    <t>鸡蛋金丝挂面</t>
  </si>
  <si>
    <t>1千克/包</t>
  </si>
  <si>
    <t>2025-02-15</t>
  </si>
  <si>
    <t>XBJ25370832915830635</t>
  </si>
  <si>
    <t>梁山县惠多购物广场中心</t>
  </si>
  <si>
    <t>400g/包</t>
  </si>
  <si>
    <t>XBJ25370832915830693</t>
  </si>
  <si>
    <t>山东梁山水泊商场小安山店</t>
  </si>
  <si>
    <t>XBJ25370832915830692</t>
  </si>
  <si>
    <t>2025-02-09</t>
  </si>
  <si>
    <t>XBJ25370832915830436</t>
  </si>
  <si>
    <t>XBJ25370832915830437</t>
  </si>
  <si>
    <t>挂面（金沙河精粉原味挂面）</t>
  </si>
  <si>
    <t>2024-08-18</t>
  </si>
  <si>
    <t>XBJ25370832915830439</t>
  </si>
  <si>
    <t>XBJ25370832915830405</t>
  </si>
  <si>
    <t>原味挂面</t>
  </si>
  <si>
    <t>5KG/袋</t>
  </si>
  <si>
    <t>2024-09-08</t>
  </si>
  <si>
    <t>XBJ25370832915830406</t>
  </si>
  <si>
    <t>XBJ25370832915830511</t>
  </si>
  <si>
    <t>挂面（金沙河珍品龙须挂面）</t>
  </si>
  <si>
    <t>2025-01-19</t>
  </si>
  <si>
    <t>XBJ25370832915830510</t>
  </si>
  <si>
    <t>XBJ25370832915830450</t>
  </si>
  <si>
    <t>挂面（筋冠原味挂面）</t>
  </si>
  <si>
    <t>5千克/袋</t>
  </si>
  <si>
    <t>XBJ25370832915830453</t>
  </si>
  <si>
    <t>XBJ25370832915830545</t>
  </si>
  <si>
    <t>XBJ25370832915830546</t>
  </si>
  <si>
    <t>XBJ25370832915830636</t>
  </si>
  <si>
    <t>挂面（金沙河家味清汤挂面）</t>
  </si>
  <si>
    <t>XBJ25370832915830618</t>
  </si>
  <si>
    <t>挂面（高筋细圆挂面）</t>
  </si>
  <si>
    <t>2025-01-20</t>
  </si>
  <si>
    <t>XBJ25370832915830617</t>
  </si>
  <si>
    <t>XBJ25370832915830619</t>
  </si>
  <si>
    <t>挂面（金沙河银丝挂面）</t>
  </si>
  <si>
    <t>2024-11-03</t>
  </si>
  <si>
    <t>XBJ25370832915830620</t>
  </si>
  <si>
    <t>花色挂面（金沙河家味鸡蛋挂面）</t>
  </si>
  <si>
    <t>2024-10-19</t>
  </si>
  <si>
    <t>XBJ25370832915830657</t>
  </si>
  <si>
    <t>河北省邯郸市大名县府南路南侧</t>
  </si>
  <si>
    <t>梁山县百旺生鲜超市</t>
  </si>
  <si>
    <t>椭圆挂面</t>
  </si>
  <si>
    <t>2025-01-22</t>
  </si>
  <si>
    <t>XBJ25370832915830655</t>
  </si>
  <si>
    <t>玉带挂面</t>
  </si>
  <si>
    <t>XBJ25370832915830656</t>
  </si>
  <si>
    <t>泰安全家福食品科技有限公司</t>
  </si>
  <si>
    <t>山东省泰安市东平县经济开发区工业园八里香路1号</t>
  </si>
  <si>
    <t>杂粮挂面</t>
  </si>
  <si>
    <t>2kg/袋</t>
  </si>
  <si>
    <t>XBJ25370832915830691</t>
  </si>
  <si>
    <t>XBJ25370832915830694</t>
  </si>
  <si>
    <t>XBJ25370832915830234</t>
  </si>
  <si>
    <t>2024-11-21</t>
  </si>
  <si>
    <t>GB 5009.229-2016(第一法);GB 5009.227-2016(第一法);GB 5009.262-2016</t>
  </si>
  <si>
    <t>XBJ25370832915830232</t>
  </si>
  <si>
    <t>XBJ25370832915830308</t>
  </si>
  <si>
    <t>XBJ25370832915830341</t>
  </si>
  <si>
    <t>梁山益民生鲜超市</t>
  </si>
  <si>
    <t>XBJ25370832915830390</t>
  </si>
  <si>
    <t>XBJ25370832915830203</t>
  </si>
  <si>
    <t>XBJ25370832915830202</t>
  </si>
  <si>
    <t>XBJ25370832915830233</t>
  </si>
  <si>
    <t>XBJ25370832915830271</t>
  </si>
  <si>
    <t>XBJ25370832915830340</t>
  </si>
  <si>
    <t>XBJ25370832915830391</t>
  </si>
  <si>
    <t>XBJ25370832915830474</t>
  </si>
  <si>
    <t>2025-02-07</t>
  </si>
  <si>
    <t>XBJ25370832915830559</t>
  </si>
  <si>
    <t>梁山大福源购物中心</t>
  </si>
  <si>
    <t>2024-07-17</t>
  </si>
  <si>
    <t>XBJ25370832915830680</t>
  </si>
  <si>
    <t>2024-10-20</t>
  </si>
  <si>
    <t>XBJ25370832915830679</t>
  </si>
  <si>
    <t>XBJ25370832915830682</t>
  </si>
  <si>
    <t>XBJ25370832915830645</t>
  </si>
  <si>
    <t>山东喜之丰贸易有限公司</t>
  </si>
  <si>
    <t>山东省济宁市汶上县苑庄镇马堂村路南</t>
  </si>
  <si>
    <t>非转基因大豆油</t>
  </si>
  <si>
    <t>2025-01-16</t>
  </si>
  <si>
    <t>XBJ25370832915830624</t>
  </si>
  <si>
    <t>XBJ25370832915830703</t>
  </si>
  <si>
    <t>山东孔府宴粮油食品工业有限公司</t>
  </si>
  <si>
    <t>济宁高新区黄王路</t>
  </si>
  <si>
    <t>梁山县韩岗镇利民商店</t>
  </si>
  <si>
    <t>古法老豆油</t>
  </si>
  <si>
    <t>2025-02-05</t>
  </si>
  <si>
    <t>XBJ25370832915830473</t>
  </si>
  <si>
    <t>XBJ25370832915830407</t>
  </si>
  <si>
    <t>XBJ25370832915830408</t>
  </si>
  <si>
    <t>2024-09-06</t>
  </si>
  <si>
    <t>XBJ25370832915830508</t>
  </si>
  <si>
    <t>2024-07-07</t>
  </si>
  <si>
    <t>XBJ25370832915830558</t>
  </si>
  <si>
    <t>XBJ25370832915830681</t>
  </si>
  <si>
    <t>XBJ25370832915830625</t>
  </si>
  <si>
    <t>1.5升/桶</t>
  </si>
  <si>
    <t>2024-12-15</t>
  </si>
  <si>
    <t>XBJ25370832915830646</t>
  </si>
  <si>
    <t>2024-07-25</t>
  </si>
  <si>
    <t>XBJ25370832915830647</t>
  </si>
  <si>
    <t>2024-05-20</t>
  </si>
  <si>
    <t>XBJ25370832915830268</t>
  </si>
  <si>
    <t>烟台欣和企业食品有限公司</t>
  </si>
  <si>
    <t>山东省烟台市经济技术开发区成都大街15-16号</t>
  </si>
  <si>
    <t>味达美味极鲜酱油（酿造酱油）</t>
  </si>
  <si>
    <t>500mL/瓶</t>
  </si>
  <si>
    <t>GB 5009.235-2016(第一法);GB 5009.235-2016(第一法);GB 4789.2-2022</t>
  </si>
  <si>
    <t>XBJ25370832915830326</t>
  </si>
  <si>
    <t>佛山市海天（高明）调味食品有限公司</t>
  </si>
  <si>
    <t>广东省佛山市高明区沧江工业园东园</t>
  </si>
  <si>
    <t>高鲜味极鲜酱油（酿造酱油）</t>
  </si>
  <si>
    <t>1L/瓶</t>
  </si>
  <si>
    <t>2024-01-09</t>
  </si>
  <si>
    <t>XBJ25370832915830327</t>
  </si>
  <si>
    <t>老抽酱油（酿造酱油）</t>
  </si>
  <si>
    <t>2024-05-25</t>
  </si>
  <si>
    <t>XBJ25370832915830267</t>
  </si>
  <si>
    <t>味达美鲜味生抽（酿造酱油）</t>
  </si>
  <si>
    <t>XBJ25370832915830404</t>
  </si>
  <si>
    <t>0金标生抽（酿造酱油）</t>
  </si>
  <si>
    <t>XBJ25370832915830626</t>
  </si>
  <si>
    <t>千禾味业食品股份有限公司</t>
  </si>
  <si>
    <t>四川省眉山市东坡区城南岷家渡</t>
  </si>
  <si>
    <t>千禾生抽</t>
  </si>
  <si>
    <t>2025-01-15</t>
  </si>
  <si>
    <t>XBJ25370832915830627</t>
  </si>
  <si>
    <t>500ml/瓶</t>
  </si>
  <si>
    <t>XBJ25370832915830266</t>
  </si>
  <si>
    <t>山西紫林醋业股份有限公司</t>
  </si>
  <si>
    <t>山西省清徐县太茅路高花段550号</t>
  </si>
  <si>
    <t>清香米醋 酿造食醋</t>
  </si>
  <si>
    <t>820mL/瓶</t>
  </si>
  <si>
    <t>XBJ25370832915830204</t>
  </si>
  <si>
    <t>2025-01-08</t>
  </si>
  <si>
    <t>XBJ25370832915830205</t>
  </si>
  <si>
    <t>巧媳妇陈醋（酿造食醋）</t>
  </si>
  <si>
    <t>2024-08-06</t>
  </si>
  <si>
    <t>XBJ25370832915830350</t>
  </si>
  <si>
    <t>XBJ25370832915830403</t>
  </si>
  <si>
    <t>XBJ25370832915830324</t>
  </si>
  <si>
    <t>海天古道料酒</t>
  </si>
  <si>
    <t>450mL/瓶</t>
  </si>
  <si>
    <t>2024-03-12</t>
  </si>
  <si>
    <t>XBJ25370832915830325</t>
  </si>
  <si>
    <t>山东巧媳妇食品集团有限公司</t>
  </si>
  <si>
    <t>淄博市齐城农业高新技术开发区南路东段</t>
  </si>
  <si>
    <t>葱姜料酒（调味料酒）</t>
  </si>
  <si>
    <t>2024-08-29</t>
  </si>
  <si>
    <t>GB 5009.28-2016(第一法);GB 5009.28-2016(第一法);GB 5009.28-2016(第一法)</t>
  </si>
  <si>
    <t>XBJ25370832915830309</t>
  </si>
  <si>
    <t>海天古道姜葱料酒（调味料酒）</t>
  </si>
  <si>
    <t>450mL／瓶</t>
  </si>
  <si>
    <t>XBJ25370832915830270</t>
  </si>
  <si>
    <t>葱姜料酒</t>
  </si>
  <si>
    <t>500ml/瓶（酒精度：≥12.0%vol）</t>
  </si>
  <si>
    <t>XBJ25370832915830269</t>
  </si>
  <si>
    <t>海天古道料酒（调味料酒）</t>
  </si>
  <si>
    <t>450mL/瓶（酒精度：≥10.0%vol）</t>
  </si>
  <si>
    <t>XBJ25370832915830349</t>
  </si>
  <si>
    <t>精制料酒（调味料酒）</t>
  </si>
  <si>
    <t>2024-10-30</t>
  </si>
  <si>
    <t>XBJ25370832915830392</t>
  </si>
  <si>
    <t>烹调料酒（调味料酒）</t>
  </si>
  <si>
    <t>2024-05-05</t>
  </si>
  <si>
    <t>XBJ25370832915830471</t>
  </si>
  <si>
    <t>XBJ25370832915830505</t>
  </si>
  <si>
    <t>XBJ25370832915830401</t>
  </si>
  <si>
    <t>北京市老才臣食品有限公司</t>
  </si>
  <si>
    <t>北京市平谷区兴谷经济开发区5号区</t>
  </si>
  <si>
    <t>料酒   调味料酒</t>
  </si>
  <si>
    <t>500毫升/瓶（酒精度≥10.0%vol）</t>
  </si>
  <si>
    <t>2024-11-09</t>
  </si>
  <si>
    <t>XBJ25370832915830561</t>
  </si>
  <si>
    <t>XBJ25370832915830575</t>
  </si>
  <si>
    <t>2024-10-04</t>
  </si>
  <si>
    <t>XBJ25370832915830677</t>
  </si>
  <si>
    <t>烹调料酒(调味料酒)</t>
  </si>
  <si>
    <t>XBJ25370832915830472</t>
  </si>
  <si>
    <t>2024-01-13</t>
  </si>
  <si>
    <t>XBJ25370832915830507</t>
  </si>
  <si>
    <t>XBJ25370832915830506</t>
  </si>
  <si>
    <t>XBJ25370832915830400</t>
  </si>
  <si>
    <t>料酒 调味料酒</t>
  </si>
  <si>
    <t>500毫升/瓶（酒精度：≥10.0%vol）</t>
  </si>
  <si>
    <t>XBJ25370832915830402</t>
  </si>
  <si>
    <t>姜葱料酒   调味料酒</t>
  </si>
  <si>
    <t>XBJ25370832915830560</t>
  </si>
  <si>
    <t>XBJ25370832915830576</t>
  </si>
  <si>
    <t>2024-04-23</t>
  </si>
  <si>
    <t>XBJ25370832915830678</t>
  </si>
  <si>
    <t>XBJ25370832915830250</t>
  </si>
  <si>
    <t>火腿肠</t>
  </si>
  <si>
    <t>XBJ25370832915830372</t>
  </si>
  <si>
    <t>梁山县玉嵩超市</t>
  </si>
  <si>
    <t>240g(30g×8)/袋</t>
  </si>
  <si>
    <t>XBJ25370832915830373</t>
  </si>
  <si>
    <t>XBJ25370832915830249</t>
  </si>
  <si>
    <t>2024-12-24</t>
  </si>
  <si>
    <t>XBJ25370832915830388</t>
  </si>
  <si>
    <t>2025-01-07</t>
  </si>
  <si>
    <t>XBJ25370832915830389</t>
  </si>
  <si>
    <t>2024-12-21</t>
  </si>
  <si>
    <t>XBJ25370832915830465</t>
  </si>
  <si>
    <t>500g(50g×10支装)/袋</t>
  </si>
  <si>
    <t>XBJ25370832915830684</t>
  </si>
  <si>
    <t>XBJ25370832915830697</t>
  </si>
  <si>
    <t>山东德州双汇食品有限公司</t>
  </si>
  <si>
    <t>山东省德州经济开发区晶华路</t>
  </si>
  <si>
    <t>双汇王火腿肠</t>
  </si>
  <si>
    <t>320g（32g×10支）/袋</t>
  </si>
  <si>
    <t>XBJ25370832915830428</t>
  </si>
  <si>
    <t>XBJ25370832915830429</t>
  </si>
  <si>
    <t>XBJ25370832915830550</t>
  </si>
  <si>
    <t>XBJ25370832915830466</t>
  </si>
  <si>
    <t>XBJ25370832915830515</t>
  </si>
  <si>
    <t>XBJ25370832915830516</t>
  </si>
  <si>
    <t>380g（38g×10支装）/袋</t>
  </si>
  <si>
    <t>2025-02-08</t>
  </si>
  <si>
    <t>XBJ25370832915830592</t>
  </si>
  <si>
    <t>玉米肠</t>
  </si>
  <si>
    <t>500g（50g×10支装）/袋</t>
  </si>
  <si>
    <t>2025-02-13</t>
  </si>
  <si>
    <t>XBJ25370832915830593</t>
  </si>
  <si>
    <t>2025-02-12</t>
  </si>
  <si>
    <t>XBJ25370832915830594</t>
  </si>
  <si>
    <t>XBJ25370832915830683</t>
  </si>
  <si>
    <t>315g(35g×9支装)/袋</t>
  </si>
  <si>
    <t>2025-02-16</t>
  </si>
  <si>
    <t>XBJ25370832915830696</t>
  </si>
  <si>
    <t>350g（35g×10支）/袋</t>
  </si>
  <si>
    <t>XBJ25370832915830599</t>
  </si>
  <si>
    <t>XBJ25370832915830214</t>
  </si>
  <si>
    <t>XBJ25370832915830374</t>
  </si>
  <si>
    <t>宁夏伊利乳业有限责任公司</t>
  </si>
  <si>
    <t>宁夏回族自治区吴忠市利通区金积工业园区</t>
  </si>
  <si>
    <t>XBJ25370832915830375</t>
  </si>
  <si>
    <t>XBJ25370832915830213</t>
  </si>
  <si>
    <t>200ml/盒</t>
  </si>
  <si>
    <t>XBJ25370832915830251</t>
  </si>
  <si>
    <t>2024-12-06</t>
  </si>
  <si>
    <t>XBJ25370832915830347</t>
  </si>
  <si>
    <t>XBJ25370832915830346</t>
  </si>
  <si>
    <t>张北伊利乳业有限责任公司</t>
  </si>
  <si>
    <t>河北省张家口市张北县张北镇新村东、桦皮岭大街西侧</t>
  </si>
  <si>
    <t>XBJ25370832915830394</t>
  </si>
  <si>
    <t>济南伊利乳业有限责任公司</t>
  </si>
  <si>
    <t>山东省济南市平阴县济西工业园区</t>
  </si>
  <si>
    <t>240mL／袋</t>
  </si>
  <si>
    <t>2025-02-20</t>
  </si>
  <si>
    <t>XBJ25370832915830393</t>
  </si>
  <si>
    <t>XBJ25370832915830467</t>
  </si>
  <si>
    <t>威县乐牛乳业有限公司</t>
  </si>
  <si>
    <t>河北省邢台市威县乳业园区迎宾大道6号</t>
  </si>
  <si>
    <t>250毫升/盒</t>
  </si>
  <si>
    <t>XBJ25370832915830425</t>
  </si>
  <si>
    <t>XBJ25370832915830563</t>
  </si>
  <si>
    <t>XBJ25370832915830423</t>
  </si>
  <si>
    <t>XBJ25370832915830468</t>
  </si>
  <si>
    <t>2024-09-23</t>
  </si>
  <si>
    <t>XBJ25370832915830424</t>
  </si>
  <si>
    <t>XBJ25370832915830504</t>
  </si>
  <si>
    <t>2024-12-26</t>
  </si>
  <si>
    <t>XBJ25370832915830562</t>
  </si>
  <si>
    <t>2025-02-02</t>
  </si>
  <si>
    <t>XBJ25370832915830653</t>
  </si>
  <si>
    <t>山东银香大地乳业有限公司</t>
  </si>
  <si>
    <t>山东曹县五里墩</t>
  </si>
  <si>
    <t>250ml/盒</t>
  </si>
  <si>
    <t>XBJ25370832915830654</t>
  </si>
  <si>
    <t>2025-02-06</t>
  </si>
  <si>
    <t>XBJ25370832915830687</t>
  </si>
  <si>
    <t>XBJ25370832915830688</t>
  </si>
  <si>
    <t>XBJ25370832915830701</t>
  </si>
  <si>
    <t>XBJ25370832915830597</t>
  </si>
  <si>
    <t>XBJ25370832915830598</t>
  </si>
  <si>
    <t>浓牛奶</t>
  </si>
  <si>
    <t>230mL/袋</t>
  </si>
  <si>
    <t>2025-02-19</t>
  </si>
  <si>
    <t>XBJ25370832915830209</t>
  </si>
  <si>
    <t>雪碧清爽柠檬味汽水</t>
  </si>
  <si>
    <t>XBJ25370832915830252</t>
  </si>
  <si>
    <t>雪碧</t>
  </si>
  <si>
    <t>GB 5009.28-2016(第一法)；GB 4789.2-2022；GB 5009.97-2024(第三法)</t>
  </si>
  <si>
    <t>XBJ25370832915830253</t>
  </si>
  <si>
    <t>可乐</t>
  </si>
  <si>
    <t>2024-06-09</t>
  </si>
  <si>
    <t>GB 5009.28-2016(第一法)；GB 4789.2-2022；GB 5009.97-2025(第三法)</t>
  </si>
  <si>
    <t>XBJ25370832915830351</t>
  </si>
  <si>
    <t>可口可乐汽水</t>
  </si>
  <si>
    <t>330毫升/罐</t>
  </si>
  <si>
    <t>2025-01-23</t>
  </si>
  <si>
    <t>GB 5009.28-2016(第一法)；GB 4789.2-2022；GB 5009.97-2026(第三法)</t>
  </si>
  <si>
    <t>XBJ25370832915830352</t>
  </si>
  <si>
    <t>GB 5009.28-2016(第一法)；GB 4789.2-2022；GB 5009.97-2027(第三法)</t>
  </si>
  <si>
    <t>XBJ25370832915830395</t>
  </si>
  <si>
    <t>山东省济南市济阳县济北开发区迈大大街5号</t>
  </si>
  <si>
    <t>300毫升/瓶</t>
  </si>
  <si>
    <t>GB 5009.28-2016(第一法)；GB 4789.2-2022；GB 5009.97-2028(第三法)</t>
  </si>
  <si>
    <t>XBJ25370832915830354</t>
  </si>
  <si>
    <t>中粮可口可乐饮料（山东）有限公司</t>
  </si>
  <si>
    <t>青岛高科技工业园(高新区)株洲路189号</t>
  </si>
  <si>
    <t>雪碧汽水</t>
  </si>
  <si>
    <t>GB 5009.28-2016(第一法)；GB 4789.2-2022；GB 5009.97-2029(第三法)</t>
  </si>
  <si>
    <t>XBJ25370832915830210</t>
  </si>
  <si>
    <t>可口可乐（碳酸饮料）</t>
  </si>
  <si>
    <t>GB 5009.28-2016(第一法)；GB 4789.2-2022；GB 5009.97-2030(第三法)</t>
  </si>
  <si>
    <t>XBJ25370832915830353</t>
  </si>
  <si>
    <t>GB 5009.28-2016(第一法)；GB 4789.2-2022；GB 5009.97-2031(第三法)</t>
  </si>
  <si>
    <t>XBJ25370832915830481</t>
  </si>
  <si>
    <t>GB 5009.28-2016(第一法)；GB 4789.2-2022；GB 5009.97-2032(第三法)</t>
  </si>
  <si>
    <t>XBJ25370832915830427</t>
  </si>
  <si>
    <t>GB 5009.28-2016(第一法)；GB 4789.2-2022；GB 5009.97-2033(第三法)</t>
  </si>
  <si>
    <t>XBJ25370832915830502</t>
  </si>
  <si>
    <t>芬达汽水</t>
  </si>
  <si>
    <t>GB 5009.28-2016(第一法)；GB 4789.2-2022；GB 5009.97-2034(第三法)</t>
  </si>
  <si>
    <t>XBJ25370832915830565</t>
  </si>
  <si>
    <t>2024-07-31</t>
  </si>
  <si>
    <t>GB 5009.28-2016(第一法)；GB 4789.2-2022；GB 5009.97-2035(第三法)</t>
  </si>
  <si>
    <t>XBJ25370832915830584</t>
  </si>
  <si>
    <t>无糖汽水</t>
  </si>
  <si>
    <t>GB 5009.28-2016(第一法)；GB 4789.2-2022；GB 5009.97-2036(第三法)</t>
  </si>
  <si>
    <t>XBJ25370832915830686</t>
  </si>
  <si>
    <t>GB 5009.28-2016(第一法)；GB 4789.2-2022；GB 5009.97-2037(第三法)</t>
  </si>
  <si>
    <t>XBJ25370832915830601</t>
  </si>
  <si>
    <t>2024-09-12</t>
  </si>
  <si>
    <t>GB 5009.28-2016(第一法)；GB 4789.2-2022；GB 5009.97-2038(第三法)</t>
  </si>
  <si>
    <t>XBJ25370832915830480</t>
  </si>
  <si>
    <t>可口可乐 汽水</t>
  </si>
  <si>
    <t>2025-01-04</t>
  </si>
  <si>
    <t>GB 5009.28-2016(第一法)；GB 4789.2-2022；GB 5009.97-2039(第三法)</t>
  </si>
  <si>
    <t>XBJ25370832915830426</t>
  </si>
  <si>
    <t>GB 5009.28-2016(第一法)；GB 4789.2-2022；GB 5009.97-2040(第三法)</t>
  </si>
  <si>
    <t>XBJ25370832915830503</t>
  </si>
  <si>
    <t>GB 5009.28-2016(第一法)；GB 4789.2-2022；GB 5009.97-2041(第三法)</t>
  </si>
  <si>
    <t>XBJ25370832915830564</t>
  </si>
  <si>
    <t>芬达橙味汽水</t>
  </si>
  <si>
    <t>2024-09-16</t>
  </si>
  <si>
    <t>GB 5009.28-2016(第一法)；GB 4789.2-2022；GB 5009.97-2042(第三法)</t>
  </si>
  <si>
    <t>XBJ25370832915830585</t>
  </si>
  <si>
    <t>2024-09-04</t>
  </si>
  <si>
    <t>GB 5009.28-2016(第一法)；GB 4789.2-2022；GB 5009.97-2043(第三法)</t>
  </si>
  <si>
    <t>XBJ25370832915830685</t>
  </si>
  <si>
    <t>GB 5009.28-2016(第一法)；GB 4789.2-2022；GB 5009.97-2044(第三法)</t>
  </si>
  <si>
    <t>XBJ25370832915830600</t>
  </si>
  <si>
    <t>GB 5009.28-2016(第一法)；GB 4789.2-2022；GB 5009.97-2045(第三法)</t>
  </si>
  <si>
    <t>XBJ25370832915830304</t>
  </si>
  <si>
    <t>家味道猪肉香菇水饺</t>
  </si>
  <si>
    <t>GB 5009.28-2016(第一法);GB 5009.12-2023(第二法)</t>
  </si>
  <si>
    <t>XBJ25370832915830302</t>
  </si>
  <si>
    <t>素三鲜水饺</t>
  </si>
  <si>
    <t>2024-09-14</t>
  </si>
  <si>
    <t>XBJ25370832915830300</t>
  </si>
  <si>
    <t>无糖黑芝麻汤圆</t>
  </si>
  <si>
    <t>400克（12克/颗）/袋</t>
  </si>
  <si>
    <t>XBJ25370832915830301</t>
  </si>
  <si>
    <t>XBJ25370832915830277</t>
  </si>
  <si>
    <t>400g（馄饨386g+汤包14g）/袋</t>
  </si>
  <si>
    <t>XBJ25370832915830207</t>
  </si>
  <si>
    <t>XBJ25370832915830303</t>
  </si>
  <si>
    <t>XBJ25370832915830368</t>
  </si>
  <si>
    <t>XBJ25370832915830276</t>
  </si>
  <si>
    <t>XBJ25370832915830479</t>
  </si>
  <si>
    <t>新乡市蒲北食品有限公司</t>
  </si>
  <si>
    <t>长垣市张三寨镇张南工业区</t>
  </si>
  <si>
    <t>灌汤水饺（猪肉大葱）</t>
  </si>
  <si>
    <t>XBJ25370832915830524</t>
  </si>
  <si>
    <t>猪肉芹菜水饺</t>
  </si>
  <si>
    <t>XBJ25370832915830418</t>
  </si>
  <si>
    <t>花生汤圆</t>
  </si>
  <si>
    <t>400克／袋</t>
  </si>
  <si>
    <t>2024-12-11</t>
  </si>
  <si>
    <t>XBJ25370832915830477</t>
  </si>
  <si>
    <t>济宁运都食品有限公司</t>
  </si>
  <si>
    <t>山东省济宁市嘉祥县仲山镇胡契山村西100米</t>
  </si>
  <si>
    <t>水饺</t>
  </si>
  <si>
    <t>1000g/袋</t>
  </si>
  <si>
    <t>2024-10-05</t>
  </si>
  <si>
    <t>XBJ25370832915830478</t>
  </si>
  <si>
    <t>猪肉大葱小小饺</t>
  </si>
  <si>
    <t>2024-08-11</t>
  </si>
  <si>
    <t>XBJ25370832915830525</t>
  </si>
  <si>
    <t>XBJ25370832915830419</t>
  </si>
  <si>
    <t>焦作市欣冻食品有限公司</t>
  </si>
  <si>
    <t>武陟县嘉应观乡中水寨村北</t>
  </si>
  <si>
    <t>醇香黑芝麻大汤圆</t>
  </si>
  <si>
    <t>454克（15只）/袋</t>
  </si>
  <si>
    <t>2024-12-16</t>
  </si>
  <si>
    <t>XBJ25370832915830549</t>
  </si>
  <si>
    <t>1kg/袋</t>
  </si>
  <si>
    <t>XBJ25370832915830669</t>
  </si>
  <si>
    <t>XBJ25370832915830670</t>
  </si>
  <si>
    <t>家味道猪肉大葱水饺</t>
  </si>
  <si>
    <t>2024-10-17</t>
  </si>
  <si>
    <t>XBJ25370832915830695</t>
  </si>
  <si>
    <t>河南炜成实业有限公司</t>
  </si>
  <si>
    <t>河南省鲁山县红卫路中段炜成食品加工园区</t>
  </si>
  <si>
    <t>油炸糕</t>
  </si>
  <si>
    <t>750克/袋（10支装）</t>
  </si>
  <si>
    <t>2024-09-11</t>
  </si>
  <si>
    <t>XBJ25370832915830709</t>
  </si>
  <si>
    <t>思念食品（河南）有限公司</t>
  </si>
  <si>
    <t>郑州市惠济区英才街15号</t>
  </si>
  <si>
    <t>猪肉香菇大馅馄饨</t>
  </si>
  <si>
    <t>500克（40只）馄饨492克 汤料包4克×2/袋</t>
  </si>
  <si>
    <t>2024-10-10</t>
  </si>
  <si>
    <t>XBJ25370832915830710</t>
  </si>
  <si>
    <t>猪肉大馅馄饨</t>
  </si>
  <si>
    <t>500克(40只) 馄饨492克 汤料包4克x2/袋</t>
  </si>
  <si>
    <t>XBJ25370832915830711</t>
  </si>
  <si>
    <t>三鲜大馅馄饨</t>
  </si>
  <si>
    <t>XBJ25370832915830369</t>
  </si>
  <si>
    <t>吉林市海峡食品有限公司</t>
  </si>
  <si>
    <t>吉林市丰满区白山乡小兰旗村二社</t>
  </si>
  <si>
    <t>速冻甜糯玉米粒</t>
  </si>
  <si>
    <t>GB 5009.12-2023(第二法)；GB 5009.22-2016(第一法)</t>
  </si>
  <si>
    <t>XBJ25370832915830231</t>
  </si>
  <si>
    <t>济宁市亲亲食品科技有限公司</t>
  </si>
  <si>
    <t>山东省济宁市泗水县经济开发区泉兴路</t>
  </si>
  <si>
    <t>亲亲小鱼果·和风海苔味</t>
  </si>
  <si>
    <t>18g/袋</t>
  </si>
  <si>
    <t>GB 5009.3-2016(第一法);GB 5009.229-2016(第二法);GB 5009.28-2016(第一法)</t>
  </si>
  <si>
    <t>XBJ25370832915830258</t>
  </si>
  <si>
    <t>浙江小王子食品有限公司</t>
  </si>
  <si>
    <t>浙江省杭州市临安区锦城街道临天路1548</t>
  </si>
  <si>
    <t>薯片(膨化食品)</t>
  </si>
  <si>
    <t>称重销售</t>
  </si>
  <si>
    <t>XBJ25370832915830311</t>
  </si>
  <si>
    <t>香米饼</t>
  </si>
  <si>
    <t>820克/袋</t>
  </si>
  <si>
    <t>XBJ25370832915830345</t>
  </si>
  <si>
    <t>新乡市龙醒食品有限公司</t>
  </si>
  <si>
    <t>辉县市北云门镇九圣营村东南地</t>
  </si>
  <si>
    <t>南京板鸭味（油炸型食品）</t>
  </si>
  <si>
    <t>XBJ25370832915830396</t>
  </si>
  <si>
    <t>漯河联泰食品有限公司</t>
  </si>
  <si>
    <t>临颍县产业集聚区</t>
  </si>
  <si>
    <t>喜盈盈量贩装薯棒（膨化食品）</t>
  </si>
  <si>
    <t>360克/袋</t>
  </si>
  <si>
    <t>XBJ25370832915830360</t>
  </si>
  <si>
    <t>2025-01-18</t>
  </si>
  <si>
    <t>XBJ25370832915830431</t>
  </si>
  <si>
    <t>高唐县麦高食品有限公司</t>
  </si>
  <si>
    <t>山东省聊城市高唐县鱼邱湖街道东兴路南首潘佳驴肉总店对过</t>
  </si>
  <si>
    <t>鱼仔酥（膨化食品）</t>
  </si>
  <si>
    <t>XBJ25370832915830435</t>
  </si>
  <si>
    <t>XBJ25370832915830454</t>
  </si>
  <si>
    <t>潮州市潮安区特嘉来食品有限公司</t>
  </si>
  <si>
    <t>潮州市潮安区庵埠镇梅溪工业区</t>
  </si>
  <si>
    <t>南京板鸭味（膨化食品）</t>
  </si>
  <si>
    <t>308克/袋</t>
  </si>
  <si>
    <t>XBJ25370832915830457</t>
  </si>
  <si>
    <t>河北好食娃食品有限公司</t>
  </si>
  <si>
    <t>河北省邯郸市鸡泽县滨河大街中段路东50米</t>
  </si>
  <si>
    <t>燕麦酥（膨化食品）</t>
  </si>
  <si>
    <t>XBJ25370832915830196</t>
  </si>
  <si>
    <t>XBJ25370832915830195</t>
  </si>
  <si>
    <t>小香葱（葱香味）（膨化食品）</t>
  </si>
  <si>
    <t>XBJ25370832915830257</t>
  </si>
  <si>
    <t>XBJ25370832915830259</t>
  </si>
  <si>
    <t>XBJ25370832915830260</t>
  </si>
  <si>
    <t>XBJ25370832915830261</t>
  </si>
  <si>
    <t>2025-02-10</t>
  </si>
  <si>
    <t>XBJ25370832915830310</t>
  </si>
  <si>
    <t>XBJ25370832915830361</t>
  </si>
  <si>
    <t>XBJ25370832915830432</t>
  </si>
  <si>
    <t>山东香乐滋食品有限公司</t>
  </si>
  <si>
    <t>山东省聊城市高唐县鱼邱湖街道丁张村北300米路东</t>
  </si>
  <si>
    <t>烧鲜贝（膨化食品）</t>
  </si>
  <si>
    <t>XBJ25370832915830433</t>
  </si>
  <si>
    <t>蔬菜圈（膨化食品）</t>
  </si>
  <si>
    <t>XBJ25370832915830434</t>
  </si>
  <si>
    <t>XBJ25370832915830456</t>
  </si>
  <si>
    <t>XBJ25370832915830455</t>
  </si>
  <si>
    <t>XBJ25370832915830537</t>
  </si>
  <si>
    <t>喜盈盈量贩装薯片（膨化食品）</t>
  </si>
  <si>
    <t>XBJ25370832915830538</t>
  </si>
  <si>
    <t>齐河旺旺食品有限公司</t>
  </si>
  <si>
    <t>山东省德州市齐河经济开发区旺旺路88号</t>
  </si>
  <si>
    <t>XBJ25370832915830540</t>
  </si>
  <si>
    <t>XBJ25370832915830539</t>
  </si>
  <si>
    <t>XBJ25370832915830517</t>
  </si>
  <si>
    <t>XBJ25370832915830581</t>
  </si>
  <si>
    <t>郑州好佳旺食品有限公司</t>
  </si>
  <si>
    <t>新郑市辛店镇北靳楼村</t>
  </si>
  <si>
    <t>酱香土豆（膨化食品）</t>
  </si>
  <si>
    <t>35克/袋</t>
  </si>
  <si>
    <t>XBJ25370832915830606</t>
  </si>
  <si>
    <t>XBJ25370832915830700</t>
  </si>
  <si>
    <t>河南省华中食品有限公司</t>
  </si>
  <si>
    <t>郑州市二七区马寨工业园区明晖路5号</t>
  </si>
  <si>
    <t>米琪多（香鸡味）（膨化食品）</t>
  </si>
  <si>
    <t>950克（含包膜重量：1千克）/袋</t>
  </si>
  <si>
    <t>XBJ25370832915830536</t>
  </si>
  <si>
    <t>喜盈盈香脆薯片(膨化食品)</t>
  </si>
  <si>
    <t>160克/包</t>
  </si>
  <si>
    <t>XBJ25370832915830518</t>
  </si>
  <si>
    <t>2024-10-28</t>
  </si>
  <si>
    <t>XBJ25370832915830579</t>
  </si>
  <si>
    <t>河南聚旺食品有限公司</t>
  </si>
  <si>
    <t>辉县市太行大道与学院路交叉口东南角</t>
  </si>
  <si>
    <t>紫薯雪饼</t>
  </si>
  <si>
    <t>660g/袋</t>
  </si>
  <si>
    <t>XBJ25370832915830580</t>
  </si>
  <si>
    <t>XBJ25370832915830583</t>
  </si>
  <si>
    <t>XBJ25370832915830605</t>
  </si>
  <si>
    <t>漯河福美源食品工业有限公司</t>
  </si>
  <si>
    <t>临颍县繁昌路中段南侧</t>
  </si>
  <si>
    <t>心有喜番（番茄味薯条）</t>
  </si>
  <si>
    <t>380克/袋</t>
  </si>
  <si>
    <t>2024-11-07</t>
  </si>
  <si>
    <t>XBJ25370832915830607</t>
  </si>
  <si>
    <t>夹心米果（膨化食品）</t>
  </si>
  <si>
    <t>260克/袋</t>
  </si>
  <si>
    <t>XBJ25370832915830608</t>
  </si>
  <si>
    <t>XBJ25370832915830609</t>
  </si>
  <si>
    <t>巧巧（漯河）食品有限公司</t>
  </si>
  <si>
    <t>临颍县产业集聚区繁昌路（又名纬二路）</t>
  </si>
  <si>
    <t>虾肉饼(原味)（膨化食品）</t>
  </si>
  <si>
    <t>XBJ25370832915830649</t>
  </si>
  <si>
    <t>高唐县隆鑫食品有限公司</t>
  </si>
  <si>
    <t>高唐县鱼邱湖办事处卢五里村南首路北</t>
  </si>
  <si>
    <t>比萨卷</t>
  </si>
  <si>
    <t>2025-02-04</t>
  </si>
  <si>
    <t>XBJ25370832915830650</t>
  </si>
  <si>
    <t>河北鑫垚食品有限公司</t>
  </si>
  <si>
    <t>河北省邯郸市鸡泽县风正乡司双路东段路西200米</t>
  </si>
  <si>
    <t>烧八爪（牛排味）</t>
  </si>
  <si>
    <t>XBJ25370832915830675</t>
  </si>
  <si>
    <t>XBJ25370832915830582</t>
  </si>
  <si>
    <t>天津凯涛奇食品有限公司</t>
  </si>
  <si>
    <t>天津新技术产业园区武清开发区开源道路90号</t>
  </si>
  <si>
    <t>乐巴焙烤薯片（复合型）</t>
  </si>
  <si>
    <t>零售称重</t>
  </si>
  <si>
    <t>GB 4789.2-2022；GB 4789.3-2016(第二法)</t>
  </si>
  <si>
    <t>XBJ25370832915830224</t>
  </si>
  <si>
    <t>绵柔尖庄（白酒）</t>
  </si>
  <si>
    <t>500mL/瓶；酒精度：42%vol</t>
  </si>
  <si>
    <t>2022-10-14</t>
  </si>
  <si>
    <t>XBJ25370832915830223</t>
  </si>
  <si>
    <t>北京顺鑫农业股份有限公司牛栏山酒厂</t>
  </si>
  <si>
    <t>北京市顺义区牛栏山镇(牛山地区办事处东侧)</t>
  </si>
  <si>
    <t>牛栏山白酒</t>
  </si>
  <si>
    <t>500ml/瓶；酒精度：42.3%vol</t>
  </si>
  <si>
    <t>2022-11-08</t>
  </si>
  <si>
    <t>XBJ25370832915830256</t>
  </si>
  <si>
    <t>2024-05-30</t>
  </si>
  <si>
    <t>XBJ25370832915830376</t>
  </si>
  <si>
    <t>XBJ25370832915830222</t>
  </si>
  <si>
    <t>山东兰陵美酒股份有限公司</t>
  </si>
  <si>
    <t>山东省临沂市兰陵县兰陵镇</t>
  </si>
  <si>
    <t>兰陵白酒</t>
  </si>
  <si>
    <t>XBJ25370832915830254</t>
  </si>
  <si>
    <t>衡大集团·衡水卧龙泉酒业有限公司</t>
  </si>
  <si>
    <t>河北省衡水市阜城县城北工业园区顺达东路369号</t>
  </si>
  <si>
    <t>2022-05-30</t>
  </si>
  <si>
    <t>XBJ25370832915830255</t>
  </si>
  <si>
    <t>2022-07-11</t>
  </si>
  <si>
    <t>XBJ25370832915830312</t>
  </si>
  <si>
    <t>480ml/瓶  （酒精度：52%vol）</t>
  </si>
  <si>
    <t>2024-07-11</t>
  </si>
  <si>
    <t>XBJ25370832915830313</t>
  </si>
  <si>
    <t>2024-07-26</t>
  </si>
  <si>
    <t>XBJ25370832915830314</t>
  </si>
  <si>
    <t>2024-05-04</t>
  </si>
  <si>
    <t>XBJ25370832915830315</t>
  </si>
  <si>
    <t>四川全兴酒业有限公司</t>
  </si>
  <si>
    <t>四川省成都市蒲江县大塘镇南街102号</t>
  </si>
  <si>
    <t>白酒</t>
  </si>
  <si>
    <t>500mL/瓶（酒精度：52%vol）</t>
  </si>
  <si>
    <t>2022-05-03</t>
  </si>
  <si>
    <t>XBJ25370832915830461</t>
  </si>
  <si>
    <t>XBJ25370832915830464</t>
  </si>
  <si>
    <t>山东梁山徐坊大曲有限公司</t>
  </si>
  <si>
    <t>梁山县寿张集镇徐坊村</t>
  </si>
  <si>
    <t>梁山人豪情（白酒）</t>
  </si>
  <si>
    <t>500ml/瓶（酒精度：36%vol）</t>
  </si>
  <si>
    <t>2024-02-04</t>
  </si>
  <si>
    <t>XBJ25370832915830463</t>
  </si>
  <si>
    <t>山东红太阳酒业集团有限公司</t>
  </si>
  <si>
    <t>嘉祥县城兖兰西街320号</t>
  </si>
  <si>
    <t>红太阳白酒</t>
  </si>
  <si>
    <t>500ml/瓶（酒精度：42%vol）</t>
  </si>
  <si>
    <t>2019-03-31</t>
  </si>
  <si>
    <t>XBJ25370832915830500</t>
  </si>
  <si>
    <t>嘉祥县兖兰西街320号</t>
  </si>
  <si>
    <t>500ml/瓶；酒精度：42%vol</t>
  </si>
  <si>
    <t>XBJ25370832915830554</t>
  </si>
  <si>
    <t>江苏·宿迁市洋河镇古窖酒厂</t>
  </si>
  <si>
    <t>牛薯地瓜烧粗粮酒</t>
  </si>
  <si>
    <t>480ml/瓶，酒精度:42%vol</t>
  </si>
  <si>
    <t>2021-11-19</t>
  </si>
  <si>
    <t>XBJ25370832915830556</t>
  </si>
  <si>
    <t>500mL/瓶，酒精度:42%vol</t>
  </si>
  <si>
    <t>2024-05-23</t>
  </si>
  <si>
    <t>XBJ25370832915830586</t>
  </si>
  <si>
    <t>梁山县寿张集乡徐坊村</t>
  </si>
  <si>
    <t>500ml/瓶（酒精度：35%vol）</t>
  </si>
  <si>
    <t>2023-04-06</t>
  </si>
  <si>
    <t>XBJ25370832915830588</t>
  </si>
  <si>
    <t>绵柔尖庄浓香型白酒</t>
  </si>
  <si>
    <t>2024-01-03</t>
  </si>
  <si>
    <t>XBJ25370832915830602</t>
  </si>
  <si>
    <t>安徽井中集团店小二酿酒有限公司</t>
  </si>
  <si>
    <t>亳州市古井镇</t>
  </si>
  <si>
    <t>500mL/瓶（酒精度:52%vol）</t>
  </si>
  <si>
    <t>2023-07-10</t>
  </si>
  <si>
    <t>XBJ25370832915830460</t>
  </si>
  <si>
    <t>500ml/瓶（酒精度：39%vol）</t>
  </si>
  <si>
    <t>2024-02-02</t>
  </si>
  <si>
    <t>XBJ25370832915830462</t>
  </si>
  <si>
    <t>XBJ25370832915830501</t>
  </si>
  <si>
    <t>梁山人白酒</t>
  </si>
  <si>
    <t>500ml/瓶；酒精度：35%vol</t>
  </si>
  <si>
    <t>2019-10-17</t>
  </si>
  <si>
    <t>XBJ25370832915830430</t>
  </si>
  <si>
    <t>2024-03-05</t>
  </si>
  <si>
    <t>XBJ25370832915830499</t>
  </si>
  <si>
    <t>故城县董学府酿酒厂</t>
  </si>
  <si>
    <t>河北省故城县西半屯镇</t>
  </si>
  <si>
    <t>老白干白酒</t>
  </si>
  <si>
    <t>XBJ25370832915830498</t>
  </si>
  <si>
    <t>2023-06-01</t>
  </si>
  <si>
    <t>XBJ25370832915830555</t>
  </si>
  <si>
    <t>500ml/瓶，酒精度：42.3%vol</t>
  </si>
  <si>
    <t>XBJ25370832915830497</t>
  </si>
  <si>
    <t>XBJ25370832915830557</t>
  </si>
  <si>
    <t>2021-07-21</t>
  </si>
  <si>
    <t>XBJ25370832915830566</t>
  </si>
  <si>
    <t>亳州市古井开发区</t>
  </si>
  <si>
    <t>2023-06-12</t>
  </si>
  <si>
    <t>XBJ25370832915830587</t>
  </si>
  <si>
    <t>2023-01-17</t>
  </si>
  <si>
    <t>XBJ25370832915830590</t>
  </si>
  <si>
    <t>山东军特酒业有限公司</t>
  </si>
  <si>
    <t>东营市东营区郝纯路391号</t>
  </si>
  <si>
    <t>珺特原浆酒</t>
  </si>
  <si>
    <t>1L/桶（酒精度：52%vol）</t>
  </si>
  <si>
    <t>XBJ25370832915830589</t>
  </si>
  <si>
    <t>2023-04-25</t>
  </si>
  <si>
    <t>XBJ25370832915830603</t>
  </si>
  <si>
    <t>店小二绵柔一号酒</t>
  </si>
  <si>
    <t>XBJ25370832915830296</t>
  </si>
  <si>
    <t>福建省晋江市宏源食品有限公司</t>
  </si>
  <si>
    <t>福建省晋江市安海镇前蔡村工业小区10号</t>
  </si>
  <si>
    <t>橄榄菜</t>
  </si>
  <si>
    <t>180克/瓶</t>
  </si>
  <si>
    <t>XBJ25370832915830367</t>
  </si>
  <si>
    <t>XBJ25370832915830422</t>
  </si>
  <si>
    <t>辣白菜</t>
  </si>
  <si>
    <t>2025-02-25</t>
  </si>
  <si>
    <t>XBJ25370832915830274</t>
  </si>
  <si>
    <t>XBJ25370832915830699</t>
  </si>
  <si>
    <t>四川省川南酿造有限公司</t>
  </si>
  <si>
    <t>眉山经济开发区东区</t>
  </si>
  <si>
    <t>爽口菜(酱腌菜类)</t>
  </si>
  <si>
    <t>103克/袋</t>
  </si>
  <si>
    <t>XBJ25370832915830470</t>
  </si>
  <si>
    <t>湖北长收农业科技有限公司</t>
  </si>
  <si>
    <t>湖北省十堰市丹江口市丹赵路街道雨润路8号</t>
  </si>
  <si>
    <t>酸辣豆角（酱腌菜）</t>
  </si>
  <si>
    <t>400克/罐</t>
  </si>
  <si>
    <t>XBJ25370832915830542</t>
  </si>
  <si>
    <t>广元市吉香居食品有限公司</t>
  </si>
  <si>
    <t>广元市利州区宝轮镇纺织大道06号</t>
  </si>
  <si>
    <t>榨菜</t>
  </si>
  <si>
    <t>135g/袋</t>
  </si>
  <si>
    <t>2024-06-29</t>
  </si>
  <si>
    <t>XBJ25370832915830521</t>
  </si>
  <si>
    <t>济宁市任城区鲁欣酱菜有限公司</t>
  </si>
  <si>
    <t>济宁市任城区安居街道夏庄</t>
  </si>
  <si>
    <t>酱疙瘩皮（酱腌菜）</t>
  </si>
  <si>
    <t>2024-09-02</t>
  </si>
  <si>
    <t>XBJ25370832915830621</t>
  </si>
  <si>
    <t>2024-10-29</t>
  </si>
  <si>
    <t>XBJ25370832915830297</t>
  </si>
  <si>
    <t>宁晋县顺利达食品有限公司</t>
  </si>
  <si>
    <t>河北省邢台市宁晋县四芝兰镇北白豆村</t>
  </si>
  <si>
    <t>原味山楂</t>
  </si>
  <si>
    <t>GB 5009.28-2016(第一法)；GB 5009.121-2016(第二法)</t>
  </si>
  <si>
    <t>XBJ25370832915830520</t>
  </si>
  <si>
    <t>青州市福山食品厂</t>
  </si>
  <si>
    <t>青州市王坟镇平安庄村</t>
  </si>
  <si>
    <t>山楂片</t>
  </si>
  <si>
    <t>2024-10-15</t>
  </si>
  <si>
    <t>XBJ25370832915830632</t>
  </si>
  <si>
    <t>山东百春园食品有限公司</t>
  </si>
  <si>
    <t>山东省临沂市沂水县沂城街道沂博路工业园</t>
  </si>
  <si>
    <t>山楂方糕</t>
  </si>
  <si>
    <t>XBJ25370832915830475</t>
  </si>
  <si>
    <t>青州市明亮食品厂</t>
  </si>
  <si>
    <t>青州市王坟镇徐家沟村</t>
  </si>
  <si>
    <t>称重计价</t>
  </si>
  <si>
    <t>XBJ25370832915830547</t>
  </si>
  <si>
    <t>天津康乐源食品有限公司</t>
  </si>
  <si>
    <t>天津市蓟州区经济开发区八一路18号</t>
  </si>
  <si>
    <t>果味山楂条</t>
  </si>
  <si>
    <t>XBJ25370832915830519</t>
  </si>
  <si>
    <t>XBJ25370832915830673</t>
  </si>
  <si>
    <t>蜂蜜山楂</t>
  </si>
  <si>
    <t>2025-01-03</t>
  </si>
  <si>
    <t>XBJ25370832915830421</t>
  </si>
  <si>
    <t>葡萄干</t>
  </si>
  <si>
    <t>2025-01-27</t>
  </si>
  <si>
    <t>XBJ25370832915830273</t>
  </si>
  <si>
    <t>猕猴桃干</t>
  </si>
  <si>
    <t>2025-02-17</t>
  </si>
  <si>
    <t>XBJ25370832915830707</t>
  </si>
  <si>
    <t>广东情人结食品有限公司</t>
  </si>
  <si>
    <t>揭西县塔头镇工业区</t>
  </si>
  <si>
    <t>250克/袋</t>
  </si>
  <si>
    <t>XBJ25370832915830379</t>
  </si>
  <si>
    <t>核桃花生（炒货）</t>
  </si>
  <si>
    <t>GB 5009.229-2016(第二法)；GB 5009.22-2016(第一法)；GB 5009.28-2016(第一法)</t>
  </si>
  <si>
    <t>XBJ25370832915830417</t>
  </si>
  <si>
    <t>五香花生米</t>
  </si>
  <si>
    <t>XBJ25370832915830212</t>
  </si>
  <si>
    <t>天津市庆生源食品有限公司</t>
  </si>
  <si>
    <t>天津市静海区王口镇西岳庄村村北街6号</t>
  </si>
  <si>
    <t>香酥青豆</t>
  </si>
  <si>
    <t>XBJ25370832915830211</t>
  </si>
  <si>
    <t>香酥黄豆</t>
  </si>
  <si>
    <t>XBJ25370832915830298</t>
  </si>
  <si>
    <t>XBJ25370832915830299</t>
  </si>
  <si>
    <t>山东徽派食品有限公司</t>
  </si>
  <si>
    <t>山东省德州市禹城市莒镇嘉业创新创业园A-202</t>
  </si>
  <si>
    <t>卤味花生米</t>
  </si>
  <si>
    <t>XBJ25370832915830272</t>
  </si>
  <si>
    <t>东营市东营区朋伟炒货厂</t>
  </si>
  <si>
    <t>东营区史口镇林家新村</t>
  </si>
  <si>
    <t>黄河核桃味花生（烘炒类）</t>
  </si>
  <si>
    <t>XBJ25370832915830380</t>
  </si>
  <si>
    <t>允凡花生</t>
  </si>
  <si>
    <t>山东省济宁市梁山县馆驿镇运河市场</t>
  </si>
  <si>
    <t>油盐花生</t>
  </si>
  <si>
    <t>2025-02-21</t>
  </si>
  <si>
    <t>XBJ25370832915830553</t>
  </si>
  <si>
    <t>奶香花生米</t>
  </si>
  <si>
    <t>2025-01-17</t>
  </si>
  <si>
    <t>XBJ25370832915830648</t>
  </si>
  <si>
    <t>山东省济宁市泗水县经济开发区圣康路003号</t>
  </si>
  <si>
    <t>五香味花生</t>
  </si>
  <si>
    <t>2025-02-23</t>
  </si>
  <si>
    <t>XBJ25370832915830469</t>
  </si>
  <si>
    <t>安庆市福久福食品有限公司</t>
  </si>
  <si>
    <t>安徽省安庆市宜秀区白泽湖乡黄石村</t>
  </si>
  <si>
    <t>325克/袋</t>
  </si>
  <si>
    <t>XBJ25370832915830577</t>
  </si>
  <si>
    <t>XBJ25370832915830631</t>
  </si>
  <si>
    <t>2024-10-18</t>
  </si>
  <si>
    <t>XBJ25370832915830672</t>
  </si>
  <si>
    <t>XBJ25370832915830523</t>
  </si>
  <si>
    <t>内蒙古开欣食品有限公司</t>
  </si>
  <si>
    <t>内蒙古自治区巴彦淖尔市乌拉特前旗中小企业创业园区</t>
  </si>
  <si>
    <t>多味葵花籽</t>
  </si>
  <si>
    <t>XBJ25370832915830199</t>
  </si>
  <si>
    <t>郓城县流油禽蛋加工厂</t>
  </si>
  <si>
    <t>郓城县黄泥冈镇何仓园区</t>
  </si>
  <si>
    <t>熟咸鸭蛋</t>
  </si>
  <si>
    <t>计量销售</t>
  </si>
  <si>
    <t>2025-02-22</t>
  </si>
  <si>
    <t>GB 5009.28-2016(第一法)；GB 4789.2-2022；GB 4789.3-2016(第二法)</t>
  </si>
  <si>
    <t>XBJ25370832915830293</t>
  </si>
  <si>
    <t>XBJ25370832915830275</t>
  </si>
  <si>
    <t>济南草沐辉食品有限公司</t>
  </si>
  <si>
    <t>山东省济南市济阳县垛石镇北辛村村北500米（胜源农场院内8号）</t>
  </si>
  <si>
    <t>60克/个</t>
  </si>
  <si>
    <t>2024-08-28</t>
  </si>
  <si>
    <t>XBJ25370832915830381</t>
  </si>
  <si>
    <t>东平湖水泊食品有限公司</t>
  </si>
  <si>
    <t>山东省泰安市东平县经济开发区</t>
  </si>
  <si>
    <t>东平湖麻鸭咸蛋</t>
  </si>
  <si>
    <t>61克/枚</t>
  </si>
  <si>
    <t>XBJ25370832915830476</t>
  </si>
  <si>
    <t>河南新东方食品股份有限公司</t>
  </si>
  <si>
    <t>汤阴县产业集聚区（城关）</t>
  </si>
  <si>
    <t>鹌鹑蛋（香辣味）</t>
  </si>
  <si>
    <t>XBJ25370832915830522</t>
  </si>
  <si>
    <t>微山县昊微食品有限公司</t>
  </si>
  <si>
    <t>山东省济宁市微山县夏镇街道李堂村柳下路北1公里处</t>
  </si>
  <si>
    <t>XBJ25370832915830689</t>
  </si>
  <si>
    <t>梁山县盛美禽蛋加工厂</t>
  </si>
  <si>
    <t>梁山县梁山街道冯屺口村</t>
  </si>
  <si>
    <t>2025-03-03</t>
  </si>
  <si>
    <t>XBJ25370832915830551</t>
  </si>
  <si>
    <t>江苏香道食品有限公司</t>
  </si>
  <si>
    <t>沛县经济开发区南环西路19号</t>
  </si>
  <si>
    <t>卤香味卤鸡蛋(卤蛋)</t>
  </si>
  <si>
    <t>28g/袋</t>
  </si>
  <si>
    <t>XBJ25370832915830415</t>
  </si>
  <si>
    <t>平原县盛鑫园食品有限公司</t>
  </si>
  <si>
    <t>平原县恩城镇民营园区</t>
  </si>
  <si>
    <t>卤蛋</t>
  </si>
  <si>
    <t>35克/个</t>
  </si>
  <si>
    <t>2024-10-27</t>
  </si>
  <si>
    <t>XBJ25370832915830651</t>
  </si>
  <si>
    <t>XBJ25370832915830604</t>
  </si>
  <si>
    <t>连云港市赣榆区振宇食品厂</t>
  </si>
  <si>
    <t>赣榆区海头镇宅基村</t>
  </si>
  <si>
    <t>馨乐香卤蛋</t>
  </si>
  <si>
    <t>90克/袋</t>
  </si>
  <si>
    <t>XBJ25370832915830702</t>
  </si>
  <si>
    <t>山东启腾生物科技有限公司</t>
  </si>
  <si>
    <t>山东省滕州市级索镇级翔工业园</t>
  </si>
  <si>
    <t>汤卤鹌鹑蛋（香辣味）</t>
  </si>
  <si>
    <t>GB 5009.28-2016(第一法)</t>
  </si>
  <si>
    <t>XBJ25370832915830294</t>
  </si>
  <si>
    <t>山东蓝润蔚蓝谷海洋科技有限公司</t>
  </si>
  <si>
    <t>山东省威海市荣成市俚岛路188号</t>
  </si>
  <si>
    <t>香辣海带丝</t>
  </si>
  <si>
    <t>88克/袋</t>
  </si>
  <si>
    <t>XBJ25370832915830295</t>
  </si>
  <si>
    <t>麻辣海带丝</t>
  </si>
  <si>
    <t>XBJ25370832915830278</t>
  </si>
  <si>
    <t>临沂大宋食品有限公司</t>
  </si>
  <si>
    <t>临沂区河东区郑旺镇宋庄村</t>
  </si>
  <si>
    <t>XBJ25370832915830366</t>
  </si>
  <si>
    <t>海带条（水产制品）</t>
  </si>
  <si>
    <t>XBJ25370832915830409</t>
  </si>
  <si>
    <t>海带丝</t>
  </si>
  <si>
    <t>XBJ25370832915830206</t>
  </si>
  <si>
    <t>XBJ25370832915830578</t>
  </si>
  <si>
    <t>四川省味聚特食品有限公司</t>
  </si>
  <si>
    <t>眉山市东坡区诗书路南段1038号</t>
  </si>
  <si>
    <t>酸辣海带丝</t>
  </si>
  <si>
    <t>63克/袋</t>
  </si>
  <si>
    <t>XBJ25370832915830541</t>
  </si>
  <si>
    <t>XBJ25370832915830622</t>
  </si>
  <si>
    <t>菏泽国丰农业科技发展有限公司</t>
  </si>
  <si>
    <t>山东省菏泽市曹县砖庙镇张楼村</t>
  </si>
  <si>
    <t>珍品海带丝</t>
  </si>
  <si>
    <t>XBJ25370832915830235</t>
  </si>
  <si>
    <t>恒仁玉米淀粉</t>
  </si>
  <si>
    <t>XBJ25370832915830265</t>
  </si>
  <si>
    <t>地瓜淀粉</t>
  </si>
  <si>
    <t>XBJ25370832915830370</t>
  </si>
  <si>
    <t>食用玉米淀粉（分装）</t>
  </si>
  <si>
    <t>XBJ25370832915830371</t>
  </si>
  <si>
    <t>XBJ25370832915830208</t>
  </si>
  <si>
    <t>青州市恒宇食品厂（分装）</t>
  </si>
  <si>
    <t>XBJ25370832915830317</t>
  </si>
  <si>
    <t>食用玉米淀粉(分装)</t>
  </si>
  <si>
    <t>XBJ25370832915830316</t>
  </si>
  <si>
    <t>食用地瓜淀粉（分装）</t>
  </si>
  <si>
    <t>XBJ25370832915830318</t>
  </si>
  <si>
    <t>XBJ25370832915830552</t>
  </si>
  <si>
    <t>夏津樱花调味食品厂</t>
  </si>
  <si>
    <t>夏津县田庄乡闫庙村</t>
  </si>
  <si>
    <t>食用土豆淀粉（食用马铃薯淀粉）（分装）</t>
  </si>
  <si>
    <t>XBJ25370832915830652</t>
  </si>
  <si>
    <t>淀粉</t>
  </si>
  <si>
    <t>XBJ25370832915830676</t>
  </si>
  <si>
    <t>山东阳平食品有限公司</t>
  </si>
  <si>
    <t>山东省聊城市莘县莘亭办事处甘泉路28号</t>
  </si>
  <si>
    <t>2024-07-02</t>
  </si>
  <si>
    <t>XBJ25370832915830698</t>
  </si>
  <si>
    <t>XBJ25370832915830420</t>
  </si>
  <si>
    <t>XBJ25370832915830526</t>
  </si>
  <si>
    <t>洛阳市肖氏香料有限公司</t>
  </si>
  <si>
    <t>洛阳市老城区经一路与道北四路交叉口东北角（中沟工业园）</t>
  </si>
  <si>
    <t>食用红薯淀粉（分装）</t>
  </si>
  <si>
    <t>180克/袋</t>
  </si>
  <si>
    <t>XBJ25370832915830628</t>
  </si>
  <si>
    <t>红薯淀粉</t>
  </si>
  <si>
    <t>XBJ25370832915830197</t>
  </si>
  <si>
    <t>福建喜来旺食品发展有限公司</t>
  </si>
  <si>
    <t>福建省泉州市晋江市经济开发区（五里园）安祥路8号</t>
  </si>
  <si>
    <t>汉堡面包</t>
  </si>
  <si>
    <t>XBJ25370832915830236</t>
  </si>
  <si>
    <t>香蕉面包</t>
  </si>
  <si>
    <t>XBJ25370832915830323</t>
  </si>
  <si>
    <t>煎蛋糕干（原味）</t>
  </si>
  <si>
    <t>XBJ25370832915830262</t>
  </si>
  <si>
    <t>河北马大姐食品有限公司</t>
  </si>
  <si>
    <t>河北省保定市定兴县金台经济开发区兴园路8号</t>
  </si>
  <si>
    <t>无添加蔗糖肉松饼（原味）</t>
  </si>
  <si>
    <t>XBJ25370832915830459</t>
  </si>
  <si>
    <t>亿佰利（临沂）食品有限公司</t>
  </si>
  <si>
    <t>山东省临沂市沂水县高端食品工业园1号</t>
  </si>
  <si>
    <t>厚蛋沙琪玛(葡萄味)（糕点）</t>
  </si>
  <si>
    <t>420克｜12块独立包装/袋</t>
  </si>
  <si>
    <t>XBJ25370832915830458</t>
  </si>
  <si>
    <t>厚蛋沙琪玛（芝麻味）（糕点）</t>
  </si>
  <si>
    <t>XBJ25370832915830198</t>
  </si>
  <si>
    <t>吐司面包</t>
  </si>
  <si>
    <t>2024-12-10</t>
  </si>
  <si>
    <t>XBJ25370832915830343</t>
  </si>
  <si>
    <t>新乡市米邦食品有限公司</t>
  </si>
  <si>
    <t>辉县市北云门镇中小营村</t>
  </si>
  <si>
    <t>轻融老奶油味泡芙面包</t>
  </si>
  <si>
    <t>XBJ25370832915830344</t>
  </si>
  <si>
    <t>醇厚巧克力味泡芙面包</t>
  </si>
  <si>
    <t>XBJ25370832915830342</t>
  </si>
  <si>
    <t>安徽精锐食品有限公司</t>
  </si>
  <si>
    <t>安徽省宿州市萧县食品工业园</t>
  </si>
  <si>
    <t>手撕面包</t>
  </si>
  <si>
    <t>XBJ25370832915830377</t>
  </si>
  <si>
    <t>新乡市瑞丰食品有限公司</t>
  </si>
  <si>
    <t>辉县市北云门镇南姚固村</t>
  </si>
  <si>
    <t>无蔗糖蒸蛋糕</t>
  </si>
  <si>
    <t>XBJ25370832915830378</t>
  </si>
  <si>
    <t>河南聚增食品有限公司</t>
  </si>
  <si>
    <t>辉县市太行大道东段路北</t>
  </si>
  <si>
    <t>烤香馍片（香烤原味）</t>
  </si>
  <si>
    <t>2024-09-17</t>
  </si>
  <si>
    <t>XBJ25370832915830534</t>
  </si>
  <si>
    <t>河南御味园食品有限公司</t>
  </si>
  <si>
    <t>永城市产业集聚区刘庄路东</t>
  </si>
  <si>
    <t>红豆千层面包</t>
  </si>
  <si>
    <t>XBJ25370832915830591</t>
  </si>
  <si>
    <t>沂水浩客食品有限公司</t>
  </si>
  <si>
    <t>沂水县城北项目区</t>
  </si>
  <si>
    <t>胡萝卜味溶豆（糕点）</t>
  </si>
  <si>
    <t>XBJ25370832915830535</t>
  </si>
  <si>
    <t>无添加蔗糖华芙面包棒</t>
  </si>
  <si>
    <t>XBJ25370832915830416</t>
  </si>
  <si>
    <t>无添加蔗糖咸面包</t>
  </si>
  <si>
    <t>XBJ25370832915830674</t>
  </si>
  <si>
    <t>烤香馍片(孜然风味)</t>
  </si>
  <si>
    <t>2024-11-23</t>
  </si>
  <si>
    <t>XBJ25370832915830610</t>
  </si>
  <si>
    <t>安徽众侑食品有限公司</t>
  </si>
  <si>
    <t>安徽省阜阳市颍东开发区辛桥路西侧</t>
  </si>
  <si>
    <t>芝芝桃桃味三明治蛋糕</t>
  </si>
  <si>
    <t>XBJ25370832915830611</t>
  </si>
  <si>
    <t>福建臣果实业有限公司</t>
  </si>
  <si>
    <t>泉州台商投资区惠南工业园区埕边（张坂镇玉埕村）</t>
  </si>
  <si>
    <t>早安卷面包</t>
  </si>
  <si>
    <t>XBJ25370832915830382</t>
  </si>
  <si>
    <t>XBJ25370832915830244</t>
  </si>
  <si>
    <t>山东省临沂市河东区工业园温泉路779号</t>
  </si>
  <si>
    <t>XBJ25370832915830290</t>
  </si>
  <si>
    <t>XBJ25370832915830363</t>
  </si>
  <si>
    <t>梁山县东方畜禽产销总厂城区屠宰场</t>
  </si>
  <si>
    <t>山东省济宁市梁山县山东济宁市梁山县水泊街道办郑垓村东</t>
  </si>
  <si>
    <t>XBJ25370832915830336</t>
  </si>
  <si>
    <t>山东临沂市兰山区金锣科技园</t>
  </si>
  <si>
    <t>XBJ25370832915830445</t>
  </si>
  <si>
    <t>XBJ25370832915830495</t>
  </si>
  <si>
    <t>安徽神华肉制品有限公司</t>
  </si>
  <si>
    <t>2025-02-26</t>
  </si>
  <si>
    <t>XBJ25370832915830531</t>
  </si>
  <si>
    <t>开封大红门肉类食品有限公司</t>
  </si>
  <si>
    <t>河南省开封市尉氏县尉氏县产业集聚区福园路西段-1</t>
  </si>
  <si>
    <t>XBJ25370832915830596</t>
  </si>
  <si>
    <t>XBJ25370832915830623</t>
  </si>
  <si>
    <t>山东郓城华宝食品有限公司</t>
  </si>
  <si>
    <t>山东省菏泽市郓城县山东菏泽市郓城县工业园区内</t>
  </si>
  <si>
    <t>2025-02-28</t>
  </si>
  <si>
    <t>XBJ25370832915830364</t>
  </si>
  <si>
    <t>琵琶腿（鸡腿）</t>
  </si>
  <si>
    <t>GB/T 20366-2006;GB 31658.2-2021;GB 23200.92-2016</t>
  </si>
  <si>
    <t>XBJ25370832915830289</t>
  </si>
  <si>
    <t>济南宇飞食品有限公司</t>
  </si>
  <si>
    <t>山东省济南市商河县山东省济南市商河县开源路5</t>
  </si>
  <si>
    <t>鸡胸肉</t>
  </si>
  <si>
    <t>2025-02-24</t>
  </si>
  <si>
    <t>XBJ25370832915830339</t>
  </si>
  <si>
    <t>临沂新程金锣肉制品集团有限公司禽类屠宰场</t>
  </si>
  <si>
    <t>鸡腿</t>
  </si>
  <si>
    <t>XBJ25370832915830383</t>
  </si>
  <si>
    <t>鸡翅根</t>
  </si>
  <si>
    <t>XBJ25370832915830663</t>
  </si>
  <si>
    <t>临沂太合食品有限公司</t>
  </si>
  <si>
    <t>山东省临沂市临沂高新技术产业开发区山东省临沂市高新技术产业开发区罗西街道金山路北段路西</t>
  </si>
  <si>
    <t>XBJ25370832915830496</t>
  </si>
  <si>
    <t>2025-02-27</t>
  </si>
  <si>
    <t>XBJ25370832915830532</t>
  </si>
  <si>
    <t>濮阳禾丰食品有限公司</t>
  </si>
  <si>
    <t>河南省濮阳市南乐县产业集聚区仓颉东路518号</t>
  </si>
  <si>
    <t>XBJ25370832915830282</t>
  </si>
  <si>
    <t>金针菇</t>
  </si>
  <si>
    <t>XBJ25370832915830243</t>
  </si>
  <si>
    <t>XBJ25370832915830332</t>
  </si>
  <si>
    <t>XBJ25370832915830355</t>
  </si>
  <si>
    <t>XBJ25370832915830528</t>
  </si>
  <si>
    <t>XBJ25370832915830491</t>
  </si>
  <si>
    <t>XBJ25370832915830571</t>
  </si>
  <si>
    <t>XBJ25370832915830658</t>
  </si>
  <si>
    <t>2025-03-01</t>
  </si>
  <si>
    <t>XBJ25370832915830613</t>
  </si>
  <si>
    <t>XBJ25370832915830358</t>
  </si>
  <si>
    <t>XBJ25370832915830356</t>
  </si>
  <si>
    <t>芹菜</t>
  </si>
  <si>
    <t>XBJ25370832915830690</t>
  </si>
  <si>
    <t>XBJ25370832915830281</t>
  </si>
  <si>
    <t>长茄子</t>
  </si>
  <si>
    <t>XBJ25370832915830493</t>
  </si>
  <si>
    <t>XBJ25370832915830529</t>
  </si>
  <si>
    <t>XBJ25370832915830242</t>
  </si>
  <si>
    <t>XBJ25370832915830492</t>
  </si>
  <si>
    <t>XBJ25370832915830569</t>
  </si>
  <si>
    <t>XBJ25370832915830638</t>
  </si>
  <si>
    <t>甜椒</t>
  </si>
  <si>
    <t>XBJ25370832915830241</t>
  </si>
  <si>
    <t>XBJ25370832915830280</t>
  </si>
  <si>
    <t>XBJ25370832915830359</t>
  </si>
  <si>
    <t>XBJ25370832915830335</t>
  </si>
  <si>
    <t>XBJ25370832915830443</t>
  </si>
  <si>
    <t>XBJ25370832915830494</t>
  </si>
  <si>
    <t>XBJ25370832915830527</t>
  </si>
  <si>
    <t>XBJ25370832915830615</t>
  </si>
  <si>
    <t>XBJ25370832915830637</t>
  </si>
  <si>
    <t>XBJ25370832915830659</t>
  </si>
  <si>
    <t>XBJ25370832915830444</t>
  </si>
  <si>
    <t>白萝卜</t>
  </si>
  <si>
    <t>XBJ25370832915830614</t>
  </si>
  <si>
    <t>青萝卜</t>
  </si>
  <si>
    <t>XBJ25370832915830442</t>
  </si>
  <si>
    <t>姜</t>
  </si>
  <si>
    <t>XBJ25370832915830570</t>
  </si>
  <si>
    <t>XBJ25370832915830283</t>
  </si>
  <si>
    <t>土豆</t>
  </si>
  <si>
    <t>XBJ25370832915830357</t>
  </si>
  <si>
    <t>XBJ25370832915830362</t>
  </si>
  <si>
    <t>大虾</t>
  </si>
  <si>
    <t>GB/T 19857-2005(液相色谱-串联质谱法)；GB 31658.2-2021；GB 31656.13-2021</t>
  </si>
  <si>
    <t>XBJ25370832915830291</t>
  </si>
  <si>
    <t>XBJ25370832915830413</t>
  </si>
  <si>
    <t>XBJ25370832915830482</t>
  </si>
  <si>
    <t>7/9带鱼段</t>
  </si>
  <si>
    <t>XBJ25370832915830664</t>
  </si>
  <si>
    <t>XBJ25370832915830644</t>
  </si>
  <si>
    <t>XBJ25370832915830633</t>
  </si>
  <si>
    <t>XBJ25370832915830548</t>
  </si>
  <si>
    <t>2025-02-14</t>
  </si>
  <si>
    <t>XBJ25370832915830286</t>
  </si>
  <si>
    <t>烟台富士苹果</t>
  </si>
  <si>
    <t>XBJ25370832915830331</t>
  </si>
  <si>
    <t>苹果</t>
  </si>
  <si>
    <t>XBJ25370832915830446</t>
  </si>
  <si>
    <t>蛇果</t>
  </si>
  <si>
    <t>XBJ25370832915830218</t>
  </si>
  <si>
    <t>蛇果（苹果）</t>
  </si>
  <si>
    <t>XBJ25370832915830217</t>
  </si>
  <si>
    <t>XBJ25370832915830328</t>
  </si>
  <si>
    <t>XBJ25370832915830287</t>
  </si>
  <si>
    <t>花牛苹果</t>
  </si>
  <si>
    <t>XBJ25370832915830410</t>
  </si>
  <si>
    <t>XBJ25370832915830447</t>
  </si>
  <si>
    <t>XBJ25370832915830484</t>
  </si>
  <si>
    <t>金帅（苹果）</t>
  </si>
  <si>
    <t>XBJ25370832915830662</t>
  </si>
  <si>
    <t>XBJ25370832915830485</t>
  </si>
  <si>
    <t>XBJ25370832915830483</t>
  </si>
  <si>
    <t>XBJ25370832915830641</t>
  </si>
  <si>
    <t>XBJ25370832915830239</t>
  </si>
  <si>
    <t>小香梨</t>
  </si>
  <si>
    <t>XBJ25370832915830216</t>
  </si>
  <si>
    <t>香梨</t>
  </si>
  <si>
    <t>XBJ25370832915830285</t>
  </si>
  <si>
    <t>XBJ25370832915830284</t>
  </si>
  <si>
    <t>XBJ25370832915830333</t>
  </si>
  <si>
    <t>青梨</t>
  </si>
  <si>
    <t>XBJ25370832915830411</t>
  </si>
  <si>
    <t>梨</t>
  </si>
  <si>
    <t>XBJ25370832915830412</t>
  </si>
  <si>
    <t>XBJ25370832915830661</t>
  </si>
  <si>
    <t>XBJ25370832915830486</t>
  </si>
  <si>
    <t>XBJ25370832915830660</t>
  </si>
  <si>
    <t>XBJ25370832915830220</t>
  </si>
  <si>
    <t>桔子</t>
  </si>
  <si>
    <t>XBJ25370832915830221</t>
  </si>
  <si>
    <t>沃柑</t>
  </si>
  <si>
    <t>XBJ25370832915830240</t>
  </si>
  <si>
    <t>沙糖桔</t>
  </si>
  <si>
    <t>XBJ25370832915830612</t>
  </si>
  <si>
    <t>XBJ25370832915830279</t>
  </si>
  <si>
    <t>果冻橙</t>
  </si>
  <si>
    <t>XBJ25370832915830337</t>
  </si>
  <si>
    <t>脐橙</t>
  </si>
  <si>
    <t>XBJ25370832915830219</t>
  </si>
  <si>
    <t>橙子</t>
  </si>
  <si>
    <t>XBJ25370832915830334</t>
  </si>
  <si>
    <t>XBJ25370832915830288</t>
  </si>
  <si>
    <t>火龙果</t>
  </si>
  <si>
    <t>XBJ25370832915830640</t>
  </si>
  <si>
    <t>XBJ25370832915830487</t>
  </si>
  <si>
    <t>XBJ25370832915830530</t>
  </si>
  <si>
    <t>XBJ25370832915830573</t>
  </si>
  <si>
    <t>红心火龙果</t>
  </si>
  <si>
    <t>XBJ25370832915830572</t>
  </si>
  <si>
    <t>XBJ25370832915830365</t>
  </si>
  <si>
    <t>梁山县寿张集镇存冬鸡场</t>
  </si>
  <si>
    <t>梁山县寿张集镇林王庄村</t>
  </si>
  <si>
    <t>鲜鸡蛋</t>
  </si>
  <si>
    <t>XBJ25370832915830414</t>
  </si>
  <si>
    <t>XBJ25370832915830237</t>
  </si>
  <si>
    <t>陈保华</t>
  </si>
  <si>
    <t>郓城县杨庄集镇陈楼村</t>
  </si>
  <si>
    <t>XBJ25370832915830247</t>
  </si>
  <si>
    <t>梁衍峰合作社</t>
  </si>
  <si>
    <t>双桥镇前谢井村</t>
  </si>
  <si>
    <t>XBJ25370832915830248</t>
  </si>
  <si>
    <t>XBJ25370832915830384</t>
  </si>
  <si>
    <t>唐恒克</t>
  </si>
  <si>
    <t>拳铺镇西戴庄村</t>
  </si>
  <si>
    <t>XBJ25370832915830595</t>
  </si>
  <si>
    <t>XBJ25370832915830665</t>
  </si>
  <si>
    <t>梁山县东启养鸡场</t>
  </si>
  <si>
    <t>梁山县寿张集镇肖庄村</t>
  </si>
  <si>
    <t>XBJ25370832915830643</t>
  </si>
  <si>
    <t>XBJ25370832915830319</t>
  </si>
  <si>
    <t>红豆</t>
  </si>
  <si>
    <t>2025-01-24</t>
  </si>
  <si>
    <t>GB 23200.121-2021；GB 5009.123-2014；GB 5009.12-2017(第二法)</t>
  </si>
  <si>
    <t>XBJ25370832915830320</t>
  </si>
  <si>
    <t>黑豆</t>
  </si>
  <si>
    <t>XBJ25370832915830321</t>
  </si>
  <si>
    <t>花江豆</t>
  </si>
  <si>
    <t>XBJ25370832915830322</t>
  </si>
  <si>
    <t>XBJ25370832915830292</t>
  </si>
  <si>
    <t>XBJ25370832915830348</t>
  </si>
  <si>
    <t>绿豆</t>
  </si>
  <si>
    <t>XBJ25370832915830387</t>
  </si>
  <si>
    <t>毛绿豆</t>
  </si>
  <si>
    <t>XBJ25370832915830399</t>
  </si>
  <si>
    <t>XBJ25370832915830338</t>
  </si>
  <si>
    <t>XBJ25370832915830386</t>
  </si>
  <si>
    <t>XBJ25370832915830385</t>
  </si>
  <si>
    <t>XBJ25370832915830440</t>
  </si>
  <si>
    <t>XBJ25370832915830398</t>
  </si>
  <si>
    <t>XBJ25370832915830441</t>
  </si>
  <si>
    <t>XBJ25370832915830448</t>
  </si>
  <si>
    <t>绿豆（毛）</t>
  </si>
  <si>
    <t>XBJ25370832915830488</t>
  </si>
  <si>
    <t>XBJ25370832915830574</t>
  </si>
  <si>
    <t>大明绿豆</t>
  </si>
  <si>
    <t>XBJ25370832915830642</t>
  </si>
  <si>
    <t>XBJ25370832915830667</t>
  </si>
  <si>
    <t>XBJ25370832915830630</t>
  </si>
  <si>
    <t>XBJ25370832915830705</t>
  </si>
  <si>
    <t>XBJ25370832915830704</t>
  </si>
  <si>
    <t>XBJ25370832915830490</t>
  </si>
  <si>
    <t>XBJ25370832915830489</t>
  </si>
  <si>
    <t>XBJ25370832915830668</t>
  </si>
  <si>
    <t>XBJ25370832915830666</t>
  </si>
  <si>
    <t>XBJ25370832915830706</t>
  </si>
  <si>
    <t>XBJ25370832915830671</t>
  </si>
  <si>
    <t>阿克苏安之雀果业农民专业合作社</t>
  </si>
  <si>
    <t>新疆阿克苏地区阿克苏市</t>
  </si>
  <si>
    <t>核桃</t>
  </si>
  <si>
    <t>2024-09-22</t>
  </si>
  <si>
    <t>GB 5009.12-2017(第二法)；参照GB/T 20769-2008</t>
  </si>
  <si>
    <t>XBJ25370832915830225</t>
  </si>
  <si>
    <t>花生米</t>
  </si>
  <si>
    <t>GB 5009.22-2016(第一法)；GB 23200.121-2021；GB19300-2014</t>
  </si>
  <si>
    <t>XBJ25370832915830397</t>
  </si>
  <si>
    <t>XBJ25370832915830449</t>
  </si>
  <si>
    <t>生花生米</t>
  </si>
  <si>
    <t>2025-02-18</t>
  </si>
  <si>
    <t>XBJ25370832915830533</t>
  </si>
  <si>
    <t>XBJ25370832915830708</t>
  </si>
  <si>
    <t>大白沙（生花生米）</t>
  </si>
  <si>
    <t>2025-03-04</t>
  </si>
  <si>
    <t>XBJ25370832915830629</t>
  </si>
  <si>
    <t>XBJ25370832410630460</t>
  </si>
  <si>
    <t>梁山金柱粮油贸易有限公司</t>
  </si>
  <si>
    <t>青岛谱尼测试有限公司</t>
  </si>
  <si>
    <t>XBJ25370832410630461</t>
  </si>
  <si>
    <t>XBJ25370832410630463</t>
  </si>
  <si>
    <t>梁山县陈旭水果经销处</t>
  </si>
  <si>
    <t>GB 23200.110-2018；NY/T 761-2008(第3部分)；GB 23200.113-2018</t>
  </si>
  <si>
    <t>XBJ25370832410630462</t>
  </si>
  <si>
    <t>XBJ25370832410630466</t>
  </si>
  <si>
    <t>柚子</t>
  </si>
  <si>
    <t>NY/T 761-2008(第3部分)；GB/T 20769-2008；GB 23200.113-2018</t>
  </si>
  <si>
    <t>XBJ25370832410630470</t>
  </si>
  <si>
    <t>梁山县刘信宽水果经营部</t>
  </si>
  <si>
    <t>哈密瓜</t>
  </si>
  <si>
    <t>XBJ25370832410630469</t>
  </si>
  <si>
    <t>XBJ25370832410630468</t>
  </si>
  <si>
    <t>XBJ25370832410630465</t>
  </si>
  <si>
    <t>XBJ25370832410630464</t>
  </si>
  <si>
    <t>XBJ25370832410630467</t>
  </si>
  <si>
    <t>XBJ25370832410630471</t>
  </si>
  <si>
    <t>猕猴桃</t>
  </si>
  <si>
    <t>GB/T 20769-2008；GB 23200.110-2018；GB 23200.113-2018</t>
  </si>
  <si>
    <t>XBJ25370832410630476</t>
  </si>
  <si>
    <t>梁山县王敏蔬菜销售部</t>
  </si>
  <si>
    <t>红辣椒</t>
  </si>
  <si>
    <t>GB 5009.12-2023(第一法)；GB 23200.113-2018；GB 23200.39-2016</t>
  </si>
  <si>
    <t>XBJ25370832410630478</t>
  </si>
  <si>
    <t>梁山县春连蔬菜经营部</t>
  </si>
  <si>
    <t>结球甘蓝</t>
  </si>
  <si>
    <t>NY/T 761-2008(第3部分)；GB 23200.113-2018；GB/T 20769-2008</t>
  </si>
  <si>
    <t>XBJ25370832410630479</t>
  </si>
  <si>
    <t>GB 5009.12-2023(第一法)；GB/T 20769-2008；GB 23200.113-2018</t>
  </si>
  <si>
    <t>XBJ25370832410630475</t>
  </si>
  <si>
    <t>线椒</t>
  </si>
  <si>
    <t>XBJ25370832410630477</t>
  </si>
  <si>
    <t>芸豆</t>
  </si>
  <si>
    <t>GB 23200.113-2018；GB/T 20769-2008</t>
  </si>
  <si>
    <t>XBJ25370832410630474</t>
  </si>
  <si>
    <t>梁山县马建蔬菜经销处</t>
  </si>
  <si>
    <t>西葫芦</t>
  </si>
  <si>
    <t>XBJ25370832410630473</t>
  </si>
  <si>
    <t>GB 23200.113-2018；GB/T 20769-2008；GB 5009.12-2023(第一法)</t>
  </si>
  <si>
    <t>XBJ25370832410630472</t>
  </si>
  <si>
    <t>辣椒</t>
  </si>
  <si>
    <t>XBJ25370832410630480</t>
  </si>
  <si>
    <t>GB 5009.15-2023(第一法)；NY/T 1379-2007(液相色谱质谱法)；GB 23200.113-2018</t>
  </si>
  <si>
    <t>XBJ25370832410630457</t>
  </si>
  <si>
    <t>河南唐人神肉类食品有限公司</t>
  </si>
  <si>
    <t>河南省濮阳市南乐县产业集聚区永顺路与三里沟交叉路口南200米</t>
  </si>
  <si>
    <t>梁山县江玉栓猪肉经营部</t>
  </si>
  <si>
    <t>生猪肉</t>
  </si>
  <si>
    <t>农业部781号公告-4-2006；GB 23200.92-2016；GB 31658.20-2022</t>
  </si>
  <si>
    <t>XBJ25370832410630451</t>
  </si>
  <si>
    <t>梁山县张恩臣活鸡门市部</t>
  </si>
  <si>
    <t>鲤鱼</t>
  </si>
  <si>
    <t>GB 5009.15-2023(第一法)；GB/T 19857-2005(液相色谱-串联质谱法)；GB 5009.190-2014(第二法)</t>
  </si>
  <si>
    <t>XBJ25370832410630453</t>
  </si>
  <si>
    <t>山东济宁市梁山县水泊街道办郑垓村东</t>
  </si>
  <si>
    <t>梁山县王正明生肉经营部</t>
  </si>
  <si>
    <t>XBJ25370832410630452</t>
  </si>
  <si>
    <t>草鱼</t>
  </si>
  <si>
    <t>XBJ25370832410630454</t>
  </si>
  <si>
    <t>梁山县彦红羊肉经营部</t>
  </si>
  <si>
    <t>生羊肉</t>
  </si>
  <si>
    <t>XBJ25370832410630455</t>
  </si>
  <si>
    <t>梁山县食源冷鲜肉销售中心</t>
  </si>
  <si>
    <t>XBJ25370832410630456</t>
  </si>
  <si>
    <t>梁山县老冯生鲜猪肉店</t>
  </si>
  <si>
    <t>XBJ25370832410630458</t>
  </si>
  <si>
    <t>梁山县香阁冷鲜肉店</t>
  </si>
  <si>
    <t>XBJ25370832410630459</t>
  </si>
  <si>
    <t>李良银</t>
  </si>
  <si>
    <t>郓城县黄安镇薛里庄村</t>
  </si>
  <si>
    <t>梁山县百味园糖果经营部</t>
  </si>
  <si>
    <t>SN/T 2624-2010；GB/T 21311-2007；GB 23200.115-2018</t>
  </si>
  <si>
    <t>梁山县食品安全监督抽检不合格产品信息</t>
  </si>
  <si>
    <t>抽样编号</t>
  </si>
  <si>
    <t>被抽样单位地址</t>
  </si>
  <si>
    <t>商标</t>
  </si>
  <si>
    <t>不合格项目</t>
  </si>
  <si>
    <t>任务来源/项目名称</t>
  </si>
  <si>
    <t>问题类别</t>
  </si>
  <si>
    <t>山东省济宁市梁山县小路口镇岳飞像商业街</t>
  </si>
  <si>
    <t>2025-02-17（购进日期）</t>
  </si>
  <si>
    <t>二氧化硫残留量║0.295 g/kg║≤0.1 g/kg</t>
  </si>
  <si>
    <t>GB 5009.34-2022《食品安全国家标准 食品中二氧化硫的测定》(第一法 酸碱滴定法)</t>
  </si>
  <si>
    <t>山东省济宁市梁山县韩岗镇刁集村东</t>
  </si>
  <si>
    <t>二氧化硫残留量║0.0692 g/kg║≤0.03 g/kg</t>
  </si>
  <si>
    <t>山东省济宁市梁山县馆驿镇西靳口村</t>
  </si>
  <si>
    <t>二氧化硫残留量║0.0500 g/kg║≤0.03 g/kg</t>
  </si>
  <si>
    <t>山东省济宁市梁山县水泊街道办文化路银都庄园北区门口</t>
  </si>
  <si>
    <t>2025-01-11（购进日期）</t>
  </si>
  <si>
    <r>
      <rPr>
        <sz val="10"/>
        <rFont val="宋体"/>
        <charset val="134"/>
      </rPr>
      <t>黄曲霉毒素B</t>
    </r>
    <r>
      <rPr>
        <sz val="10"/>
        <rFont val="Times New Roman"/>
        <charset val="134"/>
      </rPr>
      <t>₁║</t>
    </r>
    <r>
      <rPr>
        <sz val="10"/>
        <rFont val="宋体"/>
        <charset val="134"/>
      </rPr>
      <t>69.2</t>
    </r>
    <r>
      <rPr>
        <sz val="10"/>
        <rFont val="Times New Roman"/>
        <charset val="134"/>
      </rPr>
      <t xml:space="preserve"> </t>
    </r>
    <r>
      <rPr>
        <sz val="10"/>
        <rFont val="宋体"/>
        <charset val="134"/>
      </rPr>
      <t>µg/kg</t>
    </r>
    <r>
      <rPr>
        <sz val="10"/>
        <rFont val="Times New Roman"/>
        <charset val="134"/>
      </rPr>
      <t>║≤</t>
    </r>
    <r>
      <rPr>
        <sz val="10"/>
        <rFont val="宋体"/>
        <charset val="134"/>
      </rPr>
      <t>20µg/kg</t>
    </r>
  </si>
  <si>
    <t>GB 5009.22-2016《食品安全国家标准 食品中黄曲霉毒素B族和G族的测定》(第一法 同位素稀释液相色谱-串联质谱法)</t>
  </si>
  <si>
    <t>山东省济宁市梁山县杨营镇公明路北高楼村</t>
  </si>
  <si>
    <t>2025-01-10（购进日期）</t>
  </si>
  <si>
    <t>噻虫胺║0.069 mg/kg║≤0.05mg/kg</t>
  </si>
  <si>
    <t>GB 23200.121-2021《食品安全国家标准 植物源性食品中331种农药及其代谢物残留量的测定 液相色谱-质谱联用法》</t>
  </si>
  <si>
    <t>梁山县金泊园市场</t>
  </si>
  <si>
    <t>2025/1/5（购进日期）</t>
  </si>
  <si>
    <t>乙螨唑║0.22 mg/kg║≤0.07mg/kg</t>
  </si>
  <si>
    <t>GB 23200.113-2018《食品安全国家标准 植物源性食品中208种农药及其代谢物残留量的测定 气相色谱-质谱联用法》</t>
  </si>
  <si>
    <t>2025/1/4（购进日期）</t>
  </si>
  <si>
    <t>噻虫胺║0.090 mg/kg║≤0.05mg/kg</t>
  </si>
  <si>
    <t>GB 23200.39-2016《食品安全国家标准 食品中噻虫嗪及其代谢物噻虫胺残留量的测定 液相色谱-质谱/质谱法》</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</si>
</sst>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9">
    <font>
      <sz val="11"/>
      <color theme="1"/>
      <name val="宋体"/>
      <charset val="134"/>
      <scheme val="minor"/>
    </font>
    <font>
      <b/>
      <sz val="10"/>
      <color theme="1"/>
      <name val="宋体"/>
      <charset val="134"/>
      <scheme val="major"/>
    </font>
    <font>
      <sz val="10"/>
      <name val="宋体"/>
      <charset val="134"/>
      <scheme val="minor"/>
    </font>
    <font>
      <sz val="10"/>
      <color theme="1"/>
      <name val="宋体"/>
      <charset val="134"/>
      <scheme val="minor"/>
    </font>
    <font>
      <sz val="16"/>
      <color theme="1"/>
      <name val="黑体"/>
      <charset val="134"/>
    </font>
    <font>
      <sz val="10"/>
      <name val="宋体"/>
      <charset val="134"/>
    </font>
    <font>
      <sz val="10"/>
      <color theme="1"/>
      <name val="宋体"/>
      <charset val="134"/>
    </font>
    <font>
      <b/>
      <sz val="10"/>
      <color rgb="FFFF0000"/>
      <name val="宋体"/>
      <charset val="134"/>
      <scheme val="major"/>
    </font>
    <font>
      <b/>
      <sz val="10"/>
      <name val="宋体"/>
      <charset val="134"/>
      <scheme val="minor"/>
    </font>
    <font>
      <sz val="12"/>
      <name val="Calibri"/>
      <charset val="0"/>
    </font>
    <font>
      <sz val="10.5"/>
      <color rgb="FF141414"/>
      <name val="宋体"/>
      <charset val="134"/>
    </font>
    <font>
      <sz val="10.5"/>
      <color rgb="FF141414"/>
      <name val="Arial"/>
      <charset val="134"/>
    </font>
    <font>
      <sz val="10.5"/>
      <name val="宋体"/>
      <charset val="134"/>
    </font>
    <font>
      <sz val="12"/>
      <name val="宋体"/>
      <charset val="134"/>
    </font>
    <font>
      <sz val="11"/>
      <color theme="1"/>
      <name val="Times New Roman"/>
      <charset val="0"/>
    </font>
    <font>
      <sz val="12"/>
      <name val="Calibri"/>
      <charset val="134"/>
    </font>
    <font>
      <sz val="11"/>
      <color theme="0"/>
      <name val="宋体"/>
      <charset val="134"/>
      <scheme val="minor"/>
    </font>
    <font>
      <sz val="11"/>
      <color rgb="FFFF0000"/>
      <name val="宋体"/>
      <charset val="134"/>
      <scheme val="minor"/>
    </font>
    <font>
      <sz val="10"/>
      <name val="Arial"/>
      <charset val="134"/>
    </font>
    <font>
      <b/>
      <sz val="11"/>
      <color theme="3"/>
      <name val="宋体"/>
      <charset val="134"/>
      <scheme val="minor"/>
    </font>
    <font>
      <b/>
      <sz val="13"/>
      <color theme="3"/>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i/>
      <sz val="11"/>
      <color rgb="FF7F7F7F"/>
      <name val="宋体"/>
      <charset val="134"/>
      <scheme val="minor"/>
    </font>
    <font>
      <sz val="11"/>
      <color rgb="FF9C0006"/>
      <name val="宋体"/>
      <charset val="134"/>
      <scheme val="minor"/>
    </font>
    <font>
      <sz val="11"/>
      <color indexed="8"/>
      <name val="宋体"/>
      <charset val="134"/>
    </font>
    <font>
      <b/>
      <sz val="15"/>
      <color theme="3"/>
      <name val="宋体"/>
      <charset val="134"/>
      <scheme val="minor"/>
    </font>
    <font>
      <u/>
      <sz val="11"/>
      <color rgb="FF800080"/>
      <name val="宋体"/>
      <charset val="134"/>
      <scheme val="minor"/>
    </font>
    <font>
      <sz val="11"/>
      <color rgb="FF9C6500"/>
      <name val="宋体"/>
      <charset val="134"/>
      <scheme val="minor"/>
    </font>
    <font>
      <u/>
      <sz val="11"/>
      <color rgb="FF0000FF"/>
      <name val="宋体"/>
      <charset val="134"/>
      <scheme val="minor"/>
    </font>
    <font>
      <sz val="18"/>
      <color theme="3"/>
      <name val="宋体"/>
      <charset val="134"/>
      <scheme val="major"/>
    </font>
    <font>
      <b/>
      <sz val="11"/>
      <color theme="0"/>
      <name val="宋体"/>
      <charset val="134"/>
      <scheme val="minor"/>
    </font>
    <font>
      <b/>
      <sz val="11"/>
      <color theme="1"/>
      <name val="宋体"/>
      <charset val="134"/>
      <scheme val="minor"/>
    </font>
    <font>
      <sz val="11"/>
      <color rgb="FF3F3F76"/>
      <name val="宋体"/>
      <charset val="134"/>
      <scheme val="minor"/>
    </font>
    <font>
      <b/>
      <sz val="11"/>
      <color rgb="FF3F3F3F"/>
      <name val="宋体"/>
      <charset val="134"/>
      <scheme val="minor"/>
    </font>
    <font>
      <sz val="10"/>
      <name val="Times New Roman"/>
      <charset val="134"/>
    </font>
    <font>
      <b/>
      <sz val="10"/>
      <color indexed="23"/>
      <name val="宋体"/>
      <charset val="134"/>
    </font>
    <font>
      <b/>
      <sz val="10"/>
      <color indexed="23"/>
      <name val="Helvetica"/>
      <charset val="0"/>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0" fillId="0" borderId="0">
      <alignment vertical="center"/>
    </xf>
    <xf numFmtId="0" fontId="26" fillId="0" borderId="0">
      <alignment vertical="center"/>
    </xf>
    <xf numFmtId="0" fontId="16" fillId="24"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16" fillId="20" borderId="0" applyNumberFormat="0" applyBorder="0" applyAlignment="0" applyProtection="0">
      <alignment vertical="center"/>
    </xf>
    <xf numFmtId="0" fontId="16" fillId="19" borderId="0" applyNumberFormat="0" applyBorder="0" applyAlignment="0" applyProtection="0">
      <alignment vertical="center"/>
    </xf>
    <xf numFmtId="0" fontId="0" fillId="18" borderId="0" applyNumberFormat="0" applyBorder="0" applyAlignment="0" applyProtection="0">
      <alignment vertical="center"/>
    </xf>
    <xf numFmtId="0" fontId="16" fillId="15" borderId="0" applyNumberFormat="0" applyBorder="0" applyAlignment="0" applyProtection="0">
      <alignment vertical="center"/>
    </xf>
    <xf numFmtId="0" fontId="16" fillId="25" borderId="0" applyNumberFormat="0" applyBorder="0" applyAlignment="0" applyProtection="0">
      <alignment vertical="center"/>
    </xf>
    <xf numFmtId="0" fontId="0" fillId="0" borderId="0"/>
    <xf numFmtId="0" fontId="16" fillId="17"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30" borderId="10" applyNumberFormat="0" applyAlignment="0" applyProtection="0">
      <alignment vertical="center"/>
    </xf>
    <xf numFmtId="0" fontId="27" fillId="0" borderId="9" applyNumberFormat="0" applyFill="0" applyAlignment="0" applyProtection="0">
      <alignment vertical="center"/>
    </xf>
    <xf numFmtId="0" fontId="34" fillId="32" borderId="7" applyNumberFormat="0" applyAlignment="0" applyProtection="0">
      <alignment vertical="center"/>
    </xf>
    <xf numFmtId="0" fontId="30" fillId="0" borderId="0" applyNumberFormat="0" applyFill="0" applyBorder="0" applyAlignment="0" applyProtection="0">
      <alignment vertical="center"/>
    </xf>
    <xf numFmtId="0" fontId="35" fillId="16" borderId="12" applyNumberFormat="0" applyAlignment="0" applyProtection="0">
      <alignment vertical="center"/>
    </xf>
    <xf numFmtId="0" fontId="0" fillId="33" borderId="0" applyNumberFormat="0" applyBorder="0" applyAlignment="0" applyProtection="0">
      <alignment vertical="center"/>
    </xf>
    <xf numFmtId="0" fontId="0" fillId="31" borderId="0" applyNumberFormat="0" applyBorder="0" applyAlignment="0" applyProtection="0">
      <alignment vertical="center"/>
    </xf>
    <xf numFmtId="42" fontId="0" fillId="0" borderId="0" applyFont="0" applyFill="0" applyBorder="0" applyAlignment="0" applyProtection="0">
      <alignment vertical="center"/>
    </xf>
    <xf numFmtId="0" fontId="19" fillId="0" borderId="8" applyNumberFormat="0" applyFill="0" applyAlignment="0" applyProtection="0">
      <alignment vertical="center"/>
    </xf>
    <xf numFmtId="0" fontId="24" fillId="0" borderId="0" applyNumberFormat="0" applyFill="0" applyBorder="0" applyAlignment="0" applyProtection="0">
      <alignment vertical="center"/>
    </xf>
    <xf numFmtId="0" fontId="23" fillId="16" borderId="7" applyNumberFormat="0" applyAlignment="0" applyProtection="0">
      <alignment vertical="center"/>
    </xf>
    <xf numFmtId="0" fontId="16" fillId="14" borderId="0" applyNumberFormat="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0" fillId="12" borderId="5" applyNumberFormat="0" applyFont="0" applyAlignment="0" applyProtection="0">
      <alignment vertical="center"/>
    </xf>
    <xf numFmtId="0" fontId="21"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4"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6" applyNumberFormat="0" applyFill="0" applyAlignment="0" applyProtection="0">
      <alignment vertical="center"/>
    </xf>
    <xf numFmtId="0" fontId="18" fillId="0" borderId="0"/>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33" fillId="0" borderId="11" applyNumberFormat="0" applyFill="0" applyAlignment="0" applyProtection="0">
      <alignment vertical="center"/>
    </xf>
    <xf numFmtId="0" fontId="16" fillId="7" borderId="0" applyNumberFormat="0" applyBorder="0" applyAlignment="0" applyProtection="0">
      <alignment vertical="center"/>
    </xf>
    <xf numFmtId="0" fontId="25" fillId="22" borderId="0" applyNumberFormat="0" applyBorder="0" applyAlignment="0" applyProtection="0">
      <alignment vertical="center"/>
    </xf>
    <xf numFmtId="0" fontId="0" fillId="6" borderId="0" applyNumberFormat="0" applyBorder="0" applyAlignment="0" applyProtection="0">
      <alignment vertical="center"/>
    </xf>
    <xf numFmtId="0" fontId="17" fillId="0" borderId="0" applyNumberFormat="0" applyFill="0" applyBorder="0" applyAlignment="0" applyProtection="0">
      <alignment vertical="center"/>
    </xf>
    <xf numFmtId="0" fontId="29" fillId="27"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0" fillId="3" borderId="0" applyNumberFormat="0" applyBorder="0" applyAlignment="0" applyProtection="0">
      <alignment vertical="center"/>
    </xf>
  </cellStyleXfs>
  <cellXfs count="44">
    <xf numFmtId="0" fontId="0" fillId="0" borderId="0" xfId="0"/>
    <xf numFmtId="0" fontId="1" fillId="0" borderId="0" xfId="0" applyFont="1"/>
    <xf numFmtId="49" fontId="2" fillId="2" borderId="0" xfId="0" applyNumberFormat="1" applyFont="1" applyFill="1"/>
    <xf numFmtId="49" fontId="3" fillId="0" borderId="0" xfId="0" applyNumberFormat="1" applyFont="1"/>
    <xf numFmtId="176" fontId="3" fillId="0" borderId="0" xfId="0" applyNumberFormat="1" applyFont="1"/>
    <xf numFmtId="0" fontId="3" fillId="0" borderId="0" xfId="0" applyFont="1"/>
    <xf numFmtId="49" fontId="4" fillId="0" borderId="1" xfId="0" applyNumberFormat="1" applyFont="1" applyBorder="1" applyAlignment="1">
      <alignment horizontal="center" vertical="center"/>
    </xf>
    <xf numFmtId="49" fontId="1" fillId="0" borderId="2" xfId="0" applyNumberFormat="1" applyFont="1" applyBorder="1" applyAlignment="1">
      <alignment horizontal="left" vertical="center" wrapText="1"/>
    </xf>
    <xf numFmtId="0" fontId="5" fillId="0" borderId="2" xfId="0" applyFont="1" applyFill="1" applyBorder="1" applyAlignment="1">
      <alignment horizontal="center" vertical="center" wrapText="1"/>
    </xf>
    <xf numFmtId="176" fontId="1" fillId="0" borderId="2" xfId="0" applyNumberFormat="1" applyFont="1" applyBorder="1" applyAlignment="1">
      <alignment horizontal="left" vertical="center" wrapText="1"/>
    </xf>
    <xf numFmtId="14" fontId="5"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2" fillId="0" borderId="2" xfId="0" applyNumberFormat="1" applyFont="1" applyFill="1" applyBorder="1" applyAlignment="1">
      <alignment horizontal="center" vertical="center" wrapText="1"/>
    </xf>
    <xf numFmtId="49" fontId="8" fillId="0" borderId="0" xfId="0" applyNumberFormat="1" applyFont="1" applyFill="1"/>
    <xf numFmtId="49" fontId="2" fillId="0" borderId="0" xfId="0" applyNumberFormat="1" applyFont="1" applyFill="1"/>
    <xf numFmtId="49" fontId="2" fillId="0" borderId="0" xfId="0" applyNumberFormat="1" applyFont="1" applyFill="1" applyAlignment="1">
      <alignment horizontal="center"/>
    </xf>
    <xf numFmtId="49" fontId="2" fillId="0" borderId="0" xfId="0" applyNumberFormat="1" applyFont="1" applyFill="1" applyAlignment="1">
      <alignment wrapText="1"/>
    </xf>
    <xf numFmtId="176" fontId="2" fillId="0" borderId="0" xfId="0" applyNumberFormat="1" applyFont="1" applyFill="1" applyAlignment="1">
      <alignment horizontal="right"/>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9" fillId="0" borderId="2" xfId="0" applyFont="1" applyFill="1" applyBorder="1" applyAlignment="1"/>
    <xf numFmtId="0" fontId="10" fillId="0" borderId="2" xfId="0" applyFont="1" applyFill="1" applyBorder="1" applyAlignment="1">
      <alignment vertical="center"/>
    </xf>
    <xf numFmtId="49" fontId="4" fillId="0" borderId="2" xfId="0" applyNumberFormat="1" applyFont="1" applyFill="1" applyBorder="1" applyAlignment="1">
      <alignment horizontal="right" vertical="center"/>
    </xf>
    <xf numFmtId="176" fontId="1" fillId="0" borderId="2" xfId="0" applyNumberFormat="1" applyFont="1" applyFill="1" applyBorder="1" applyAlignment="1">
      <alignment horizontal="left" vertical="center" wrapText="1"/>
    </xf>
    <xf numFmtId="0" fontId="11" fillId="0" borderId="2" xfId="0" applyFont="1" applyFill="1" applyBorder="1" applyAlignment="1">
      <alignment vertical="center"/>
    </xf>
    <xf numFmtId="49" fontId="7" fillId="0" borderId="2" xfId="0" applyNumberFormat="1" applyFont="1" applyFill="1" applyBorder="1" applyAlignment="1">
      <alignment horizontal="left" vertical="center" wrapText="1"/>
    </xf>
    <xf numFmtId="49" fontId="2" fillId="0" borderId="2" xfId="0" applyNumberFormat="1" applyFont="1" applyFill="1" applyBorder="1" applyAlignment="1"/>
    <xf numFmtId="49" fontId="8" fillId="0" borderId="0" xfId="0" applyNumberFormat="1" applyFont="1" applyFill="1" applyBorder="1"/>
    <xf numFmtId="49" fontId="2" fillId="0" borderId="0" xfId="0" applyNumberFormat="1" applyFont="1" applyFill="1" applyBorder="1"/>
    <xf numFmtId="49" fontId="2" fillId="0" borderId="3" xfId="0" applyNumberFormat="1" applyFont="1" applyFill="1" applyBorder="1"/>
    <xf numFmtId="0" fontId="12" fillId="0" borderId="2" xfId="0" applyFont="1" applyFill="1" applyBorder="1" applyAlignment="1">
      <alignment vertical="center"/>
    </xf>
    <xf numFmtId="49" fontId="2" fillId="2" borderId="2" xfId="0" applyNumberFormat="1" applyFont="1" applyFill="1" applyBorder="1"/>
    <xf numFmtId="0" fontId="0" fillId="0" borderId="2" xfId="0" applyFont="1" applyFill="1" applyBorder="1" applyAlignment="1">
      <alignment vertical="center"/>
    </xf>
    <xf numFmtId="0" fontId="13" fillId="0" borderId="2" xfId="0" applyFont="1" applyFill="1" applyBorder="1" applyAlignment="1"/>
    <xf numFmtId="49" fontId="2" fillId="2" borderId="2" xfId="0" applyNumberFormat="1" applyFont="1" applyFill="1" applyBorder="1" applyAlignment="1"/>
    <xf numFmtId="0" fontId="14" fillId="0" borderId="2" xfId="0" applyFont="1" applyFill="1" applyBorder="1" applyAlignment="1">
      <alignment vertical="center"/>
    </xf>
    <xf numFmtId="0" fontId="15" fillId="0" borderId="0" xfId="0" applyFont="1" applyFill="1" applyBorder="1" applyAlignment="1"/>
    <xf numFmtId="0" fontId="15" fillId="0" borderId="2" xfId="0" applyFont="1" applyFill="1" applyBorder="1" applyAlignment="1"/>
    <xf numFmtId="0" fontId="15" fillId="0" borderId="0" xfId="0" applyFont="1" applyFill="1" applyAlignment="1"/>
  </cellXfs>
  <cellStyles count="54">
    <cellStyle name="常规" xfId="0" builtinId="0"/>
    <cellStyle name="常规 2 2 2" xfId="1"/>
    <cellStyle name="常规 2 3"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常规 4" xfId="40"/>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dxfs count="1">
    <dxf>
      <font>
        <color rgb="FF9C0006"/>
      </font>
      <fill>
        <patternFill patternType="solid">
          <bgColor rgb="FFFFC7CE"/>
        </patternFill>
      </fill>
    </dxf>
  </dxfs>
  <tableStyles count="0" defaultTableStyle="TableStyleMedium2" defaultPivotStyle="PivotStyleLight16"/>
  <colors>
    <mruColors>
      <color rgb="00666666"/>
      <color rgb="00FF0000"/>
      <color rgb="00FFFFFF"/>
      <color rgb="00808080"/>
      <color rgb="0014141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H733"/>
  <sheetViews>
    <sheetView zoomScale="90" zoomScaleNormal="90" topLeftCell="F643" workbookViewId="0">
      <selection activeCell="G643" sqref="G$1:N$1048576"/>
    </sheetView>
  </sheetViews>
  <sheetFormatPr defaultColWidth="9" defaultRowHeight="12"/>
  <cols>
    <col min="1" max="1" width="24.625" style="18" customWidth="1"/>
    <col min="2" max="2" width="5" style="19" customWidth="1"/>
    <col min="3" max="3" width="16.125" style="20" customWidth="1"/>
    <col min="4" max="4" width="18.75" style="18" customWidth="1"/>
    <col min="5" max="5" width="33.475" style="18" customWidth="1"/>
    <col min="6" max="6" width="10" style="18" customWidth="1"/>
    <col min="7" max="7" width="21.1083333333333" style="18" customWidth="1"/>
    <col min="8" max="8" width="9.75" style="18" customWidth="1"/>
    <col min="9" max="9" width="12.875" style="21" customWidth="1"/>
    <col min="10" max="10" width="9.75" style="20" customWidth="1"/>
    <col min="11" max="11" width="7.5" style="18" customWidth="1"/>
    <col min="12" max="12" width="8.875" style="18" customWidth="1"/>
    <col min="13" max="13" width="19.4416666666667" style="18" customWidth="1"/>
    <col min="14" max="14" width="66.525" style="18" customWidth="1"/>
    <col min="15" max="16384" width="9" style="18"/>
  </cols>
  <sheetData>
    <row r="1" ht="48" customHeight="1" spans="1:14">
      <c r="A1" s="22" t="s">
        <v>0</v>
      </c>
      <c r="B1" s="22"/>
      <c r="C1" s="23"/>
      <c r="D1" s="22"/>
      <c r="E1" s="22"/>
      <c r="F1" s="22"/>
      <c r="G1" s="22"/>
      <c r="H1" s="22"/>
      <c r="I1" s="27"/>
      <c r="J1" s="22"/>
      <c r="K1" s="22"/>
      <c r="L1" s="22"/>
      <c r="M1" s="22"/>
      <c r="N1" s="22"/>
    </row>
    <row r="2" s="17" customFormat="1" ht="48" customHeight="1" spans="1:14">
      <c r="A2" s="24" t="s">
        <v>1</v>
      </c>
      <c r="B2" s="24" t="s">
        <v>2</v>
      </c>
      <c r="C2" s="24" t="s">
        <v>3</v>
      </c>
      <c r="D2" s="24" t="s">
        <v>4</v>
      </c>
      <c r="E2" s="24" t="s">
        <v>5</v>
      </c>
      <c r="F2" s="24" t="s">
        <v>6</v>
      </c>
      <c r="G2" s="24" t="s">
        <v>7</v>
      </c>
      <c r="H2" s="24" t="s">
        <v>8</v>
      </c>
      <c r="I2" s="24" t="s">
        <v>9</v>
      </c>
      <c r="J2" s="28" t="s">
        <v>10</v>
      </c>
      <c r="K2" s="24" t="s">
        <v>11</v>
      </c>
      <c r="L2" s="24" t="s">
        <v>12</v>
      </c>
      <c r="M2" s="30" t="s">
        <v>13</v>
      </c>
      <c r="N2" s="30" t="s">
        <v>14</v>
      </c>
    </row>
    <row r="3" ht="15.75" spans="1:17">
      <c r="A3" s="25" t="s">
        <v>15</v>
      </c>
      <c r="B3" s="8">
        <v>1</v>
      </c>
      <c r="C3" s="25" t="s">
        <v>16</v>
      </c>
      <c r="D3" s="25" t="s">
        <v>17</v>
      </c>
      <c r="E3" s="25" t="s">
        <v>18</v>
      </c>
      <c r="F3" s="26" t="s">
        <v>19</v>
      </c>
      <c r="G3" s="25" t="s">
        <v>20</v>
      </c>
      <c r="H3" s="25" t="s">
        <v>21</v>
      </c>
      <c r="I3" s="25" t="s">
        <v>22</v>
      </c>
      <c r="J3" s="25" t="s">
        <v>23</v>
      </c>
      <c r="K3" s="29"/>
      <c r="L3" s="29"/>
      <c r="M3" s="31" t="s">
        <v>24</v>
      </c>
      <c r="N3" s="11" t="s">
        <v>25</v>
      </c>
      <c r="O3" s="17"/>
      <c r="P3" s="17"/>
      <c r="Q3" s="17"/>
    </row>
    <row r="4" ht="15.75" spans="1:17">
      <c r="A4" s="25" t="s">
        <v>26</v>
      </c>
      <c r="B4" s="8">
        <v>2</v>
      </c>
      <c r="C4" s="25" t="s">
        <v>27</v>
      </c>
      <c r="D4" s="25" t="s">
        <v>28</v>
      </c>
      <c r="E4" s="25" t="s">
        <v>29</v>
      </c>
      <c r="F4" s="26" t="s">
        <v>19</v>
      </c>
      <c r="G4" s="25" t="s">
        <v>30</v>
      </c>
      <c r="H4" s="25" t="s">
        <v>31</v>
      </c>
      <c r="I4" s="25" t="s">
        <v>32</v>
      </c>
      <c r="J4" s="25" t="s">
        <v>23</v>
      </c>
      <c r="K4" s="29"/>
      <c r="L4" s="29"/>
      <c r="M4" s="31" t="s">
        <v>24</v>
      </c>
      <c r="N4" s="11" t="s">
        <v>33</v>
      </c>
      <c r="O4" s="17"/>
      <c r="P4" s="17"/>
      <c r="Q4" s="17"/>
    </row>
    <row r="5" ht="15.75" spans="1:17">
      <c r="A5" s="25" t="s">
        <v>34</v>
      </c>
      <c r="B5" s="8">
        <v>3</v>
      </c>
      <c r="C5" s="25" t="s">
        <v>27</v>
      </c>
      <c r="D5" s="25" t="s">
        <v>28</v>
      </c>
      <c r="E5" s="25" t="s">
        <v>35</v>
      </c>
      <c r="F5" s="26" t="s">
        <v>19</v>
      </c>
      <c r="G5" s="25" t="s">
        <v>30</v>
      </c>
      <c r="H5" s="25" t="s">
        <v>36</v>
      </c>
      <c r="I5" s="25" t="s">
        <v>37</v>
      </c>
      <c r="J5" s="25" t="s">
        <v>23</v>
      </c>
      <c r="K5" s="29"/>
      <c r="L5" s="29"/>
      <c r="M5" s="31" t="s">
        <v>24</v>
      </c>
      <c r="N5" s="11" t="s">
        <v>38</v>
      </c>
      <c r="O5" s="17"/>
      <c r="P5" s="17"/>
      <c r="Q5" s="17"/>
    </row>
    <row r="6" ht="15.75" spans="1:17">
      <c r="A6" s="25" t="s">
        <v>39</v>
      </c>
      <c r="B6" s="8">
        <v>4</v>
      </c>
      <c r="C6" s="25" t="s">
        <v>27</v>
      </c>
      <c r="D6" s="25" t="s">
        <v>28</v>
      </c>
      <c r="E6" s="25" t="s">
        <v>35</v>
      </c>
      <c r="F6" s="26" t="s">
        <v>19</v>
      </c>
      <c r="G6" s="25" t="s">
        <v>30</v>
      </c>
      <c r="H6" s="25" t="s">
        <v>31</v>
      </c>
      <c r="I6" s="25" t="s">
        <v>40</v>
      </c>
      <c r="J6" s="25" t="s">
        <v>23</v>
      </c>
      <c r="K6" s="29"/>
      <c r="L6" s="29"/>
      <c r="M6" s="31" t="s">
        <v>24</v>
      </c>
      <c r="N6" s="11" t="s">
        <v>41</v>
      </c>
      <c r="O6" s="17"/>
      <c r="P6" s="17"/>
      <c r="Q6" s="17"/>
    </row>
    <row r="7" ht="15.75" spans="1:17">
      <c r="A7" s="25" t="s">
        <v>42</v>
      </c>
      <c r="B7" s="8">
        <v>5</v>
      </c>
      <c r="C7" s="25" t="s">
        <v>27</v>
      </c>
      <c r="D7" s="25" t="s">
        <v>28</v>
      </c>
      <c r="E7" s="25" t="s">
        <v>43</v>
      </c>
      <c r="F7" s="26" t="s">
        <v>19</v>
      </c>
      <c r="G7" s="25" t="s">
        <v>30</v>
      </c>
      <c r="H7" s="25" t="s">
        <v>31</v>
      </c>
      <c r="I7" s="25" t="s">
        <v>44</v>
      </c>
      <c r="J7" s="25" t="s">
        <v>23</v>
      </c>
      <c r="K7" s="29"/>
      <c r="L7" s="29"/>
      <c r="M7" s="31" t="s">
        <v>24</v>
      </c>
      <c r="N7" s="11" t="s">
        <v>45</v>
      </c>
      <c r="O7" s="17"/>
      <c r="P7" s="17"/>
      <c r="Q7" s="17"/>
    </row>
    <row r="8" ht="15.75" spans="1:17">
      <c r="A8" s="25" t="s">
        <v>46</v>
      </c>
      <c r="B8" s="8">
        <v>6</v>
      </c>
      <c r="C8" s="25" t="s">
        <v>47</v>
      </c>
      <c r="D8" s="25" t="s">
        <v>48</v>
      </c>
      <c r="E8" s="25" t="s">
        <v>49</v>
      </c>
      <c r="F8" s="26" t="s">
        <v>19</v>
      </c>
      <c r="G8" s="25" t="s">
        <v>50</v>
      </c>
      <c r="H8" s="25" t="s">
        <v>21</v>
      </c>
      <c r="I8" s="25" t="s">
        <v>51</v>
      </c>
      <c r="J8" s="25" t="s">
        <v>23</v>
      </c>
      <c r="K8" s="29"/>
      <c r="L8" s="29"/>
      <c r="M8" s="31" t="s">
        <v>24</v>
      </c>
      <c r="N8" s="11" t="s">
        <v>52</v>
      </c>
      <c r="O8" s="17"/>
      <c r="P8" s="17"/>
      <c r="Q8" s="17"/>
    </row>
    <row r="9" ht="15.75" spans="1:17">
      <c r="A9" s="25" t="s">
        <v>53</v>
      </c>
      <c r="B9" s="8">
        <v>7</v>
      </c>
      <c r="C9" s="25" t="s">
        <v>27</v>
      </c>
      <c r="D9" s="25" t="s">
        <v>28</v>
      </c>
      <c r="E9" s="25" t="s">
        <v>49</v>
      </c>
      <c r="F9" s="26" t="s">
        <v>19</v>
      </c>
      <c r="G9" s="25" t="s">
        <v>30</v>
      </c>
      <c r="H9" s="25" t="s">
        <v>31</v>
      </c>
      <c r="I9" s="25" t="s">
        <v>54</v>
      </c>
      <c r="J9" s="25" t="s">
        <v>23</v>
      </c>
      <c r="K9" s="29"/>
      <c r="L9" s="29"/>
      <c r="M9" s="31" t="s">
        <v>24</v>
      </c>
      <c r="N9" s="11" t="s">
        <v>55</v>
      </c>
      <c r="O9" s="17"/>
      <c r="P9" s="17"/>
      <c r="Q9" s="17"/>
    </row>
    <row r="10" ht="15.75" spans="1:17">
      <c r="A10" s="25" t="s">
        <v>56</v>
      </c>
      <c r="B10" s="8">
        <v>8</v>
      </c>
      <c r="C10" s="25" t="s">
        <v>27</v>
      </c>
      <c r="D10" s="25" t="s">
        <v>28</v>
      </c>
      <c r="E10" s="25" t="s">
        <v>57</v>
      </c>
      <c r="F10" s="26" t="s">
        <v>19</v>
      </c>
      <c r="G10" s="25" t="s">
        <v>58</v>
      </c>
      <c r="H10" s="25" t="s">
        <v>31</v>
      </c>
      <c r="I10" s="25" t="s">
        <v>59</v>
      </c>
      <c r="J10" s="25" t="s">
        <v>23</v>
      </c>
      <c r="K10" s="29"/>
      <c r="L10" s="29"/>
      <c r="M10" s="31" t="s">
        <v>24</v>
      </c>
      <c r="N10" s="11" t="s">
        <v>55</v>
      </c>
      <c r="O10" s="17"/>
      <c r="P10" s="17"/>
      <c r="Q10" s="17"/>
    </row>
    <row r="11" ht="15.75" spans="1:17">
      <c r="A11" s="25" t="s">
        <v>60</v>
      </c>
      <c r="B11" s="8">
        <v>9</v>
      </c>
      <c r="C11" s="25" t="s">
        <v>61</v>
      </c>
      <c r="D11" s="25" t="s">
        <v>62</v>
      </c>
      <c r="E11" s="25" t="s">
        <v>63</v>
      </c>
      <c r="F11" s="26" t="s">
        <v>19</v>
      </c>
      <c r="G11" s="25" t="s">
        <v>64</v>
      </c>
      <c r="H11" s="25" t="s">
        <v>65</v>
      </c>
      <c r="I11" s="25" t="s">
        <v>66</v>
      </c>
      <c r="J11" s="25" t="s">
        <v>23</v>
      </c>
      <c r="K11" s="29"/>
      <c r="L11" s="29"/>
      <c r="M11" s="31" t="s">
        <v>24</v>
      </c>
      <c r="N11" s="11" t="s">
        <v>67</v>
      </c>
      <c r="O11" s="17"/>
      <c r="P11" s="17"/>
      <c r="Q11" s="17"/>
    </row>
    <row r="12" ht="15.75" spans="1:17">
      <c r="A12" s="25" t="s">
        <v>68</v>
      </c>
      <c r="B12" s="8">
        <v>10</v>
      </c>
      <c r="C12" s="25" t="s">
        <v>61</v>
      </c>
      <c r="D12" s="25" t="s">
        <v>62</v>
      </c>
      <c r="E12" s="25" t="s">
        <v>63</v>
      </c>
      <c r="F12" s="26" t="s">
        <v>19</v>
      </c>
      <c r="G12" s="25" t="s">
        <v>69</v>
      </c>
      <c r="H12" s="25" t="s">
        <v>65</v>
      </c>
      <c r="I12" s="25" t="s">
        <v>70</v>
      </c>
      <c r="J12" s="25" t="s">
        <v>23</v>
      </c>
      <c r="K12" s="29"/>
      <c r="L12" s="29"/>
      <c r="M12" s="31" t="s">
        <v>24</v>
      </c>
      <c r="N12" s="11" t="s">
        <v>67</v>
      </c>
      <c r="O12" s="17"/>
      <c r="P12" s="17"/>
      <c r="Q12" s="17"/>
    </row>
    <row r="13" ht="15.75" spans="1:17">
      <c r="A13" s="25" t="s">
        <v>71</v>
      </c>
      <c r="B13" s="8">
        <v>11</v>
      </c>
      <c r="C13" s="25" t="s">
        <v>61</v>
      </c>
      <c r="D13" s="25" t="s">
        <v>62</v>
      </c>
      <c r="E13" s="25" t="s">
        <v>63</v>
      </c>
      <c r="F13" s="26" t="s">
        <v>19</v>
      </c>
      <c r="G13" s="25" t="s">
        <v>72</v>
      </c>
      <c r="H13" s="25" t="s">
        <v>65</v>
      </c>
      <c r="I13" s="25" t="s">
        <v>73</v>
      </c>
      <c r="J13" s="25" t="s">
        <v>23</v>
      </c>
      <c r="K13" s="29"/>
      <c r="L13" s="29"/>
      <c r="M13" s="31" t="s">
        <v>24</v>
      </c>
      <c r="N13" s="11" t="s">
        <v>67</v>
      </c>
      <c r="O13" s="17"/>
      <c r="P13" s="17"/>
      <c r="Q13" s="17"/>
    </row>
    <row r="14" ht="15.75" spans="1:17">
      <c r="A14" s="25" t="s">
        <v>74</v>
      </c>
      <c r="B14" s="8">
        <v>12</v>
      </c>
      <c r="C14" s="25" t="s">
        <v>75</v>
      </c>
      <c r="D14" s="25" t="s">
        <v>76</v>
      </c>
      <c r="E14" s="25" t="s">
        <v>18</v>
      </c>
      <c r="F14" s="26" t="s">
        <v>19</v>
      </c>
      <c r="G14" s="25" t="s">
        <v>77</v>
      </c>
      <c r="H14" s="25" t="s">
        <v>78</v>
      </c>
      <c r="I14" s="25" t="s">
        <v>79</v>
      </c>
      <c r="J14" s="25" t="s">
        <v>80</v>
      </c>
      <c r="K14" s="29"/>
      <c r="L14" s="29"/>
      <c r="M14" s="31" t="s">
        <v>24</v>
      </c>
      <c r="N14" s="11" t="s">
        <v>81</v>
      </c>
      <c r="O14" s="17"/>
      <c r="P14" s="17"/>
      <c r="Q14" s="17"/>
    </row>
    <row r="15" ht="15.75" spans="1:17">
      <c r="A15" s="25" t="s">
        <v>82</v>
      </c>
      <c r="B15" s="8">
        <v>13</v>
      </c>
      <c r="C15" s="25" t="s">
        <v>83</v>
      </c>
      <c r="D15" s="25" t="s">
        <v>84</v>
      </c>
      <c r="E15" s="25" t="s">
        <v>18</v>
      </c>
      <c r="F15" s="26" t="s">
        <v>19</v>
      </c>
      <c r="G15" s="25" t="s">
        <v>85</v>
      </c>
      <c r="H15" s="25" t="s">
        <v>78</v>
      </c>
      <c r="I15" s="25" t="s">
        <v>86</v>
      </c>
      <c r="J15" s="25" t="s">
        <v>80</v>
      </c>
      <c r="K15" s="29"/>
      <c r="L15" s="29"/>
      <c r="M15" s="31" t="s">
        <v>24</v>
      </c>
      <c r="N15" s="11" t="s">
        <v>87</v>
      </c>
      <c r="O15" s="17"/>
      <c r="P15" s="17"/>
      <c r="Q15" s="17"/>
    </row>
    <row r="16" ht="15.75" spans="1:17">
      <c r="A16" s="25" t="s">
        <v>88</v>
      </c>
      <c r="B16" s="8">
        <v>14</v>
      </c>
      <c r="C16" s="25" t="s">
        <v>75</v>
      </c>
      <c r="D16" s="25" t="s">
        <v>76</v>
      </c>
      <c r="E16" s="25" t="s">
        <v>29</v>
      </c>
      <c r="F16" s="26" t="s">
        <v>19</v>
      </c>
      <c r="G16" s="25" t="s">
        <v>85</v>
      </c>
      <c r="H16" s="25" t="s">
        <v>89</v>
      </c>
      <c r="I16" s="25" t="s">
        <v>79</v>
      </c>
      <c r="J16" s="25" t="s">
        <v>80</v>
      </c>
      <c r="K16" s="29"/>
      <c r="L16" s="29"/>
      <c r="M16" s="31" t="s">
        <v>24</v>
      </c>
      <c r="N16" s="11" t="s">
        <v>90</v>
      </c>
      <c r="O16" s="17"/>
      <c r="P16" s="17"/>
      <c r="Q16" s="17"/>
    </row>
    <row r="17" ht="15.75" spans="1:17">
      <c r="A17" s="25" t="s">
        <v>91</v>
      </c>
      <c r="B17" s="8">
        <v>15</v>
      </c>
      <c r="C17" s="25" t="s">
        <v>92</v>
      </c>
      <c r="D17" s="25" t="s">
        <v>93</v>
      </c>
      <c r="E17" s="25" t="s">
        <v>35</v>
      </c>
      <c r="F17" s="26" t="s">
        <v>19</v>
      </c>
      <c r="G17" s="25" t="s">
        <v>94</v>
      </c>
      <c r="H17" s="25" t="s">
        <v>95</v>
      </c>
      <c r="I17" s="25" t="s">
        <v>96</v>
      </c>
      <c r="J17" s="25" t="s">
        <v>80</v>
      </c>
      <c r="K17" s="29"/>
      <c r="L17" s="29"/>
      <c r="M17" s="31" t="s">
        <v>24</v>
      </c>
      <c r="N17" s="11" t="s">
        <v>97</v>
      </c>
      <c r="O17" s="17"/>
      <c r="P17" s="17"/>
      <c r="Q17" s="17"/>
    </row>
    <row r="18" ht="15.75" spans="1:17">
      <c r="A18" s="25" t="s">
        <v>98</v>
      </c>
      <c r="B18" s="8">
        <v>16</v>
      </c>
      <c r="C18" s="25" t="s">
        <v>92</v>
      </c>
      <c r="D18" s="25" t="s">
        <v>93</v>
      </c>
      <c r="E18" s="25" t="s">
        <v>63</v>
      </c>
      <c r="F18" s="26" t="s">
        <v>19</v>
      </c>
      <c r="G18" s="25" t="s">
        <v>99</v>
      </c>
      <c r="H18" s="25" t="s">
        <v>95</v>
      </c>
      <c r="I18" s="25" t="s">
        <v>96</v>
      </c>
      <c r="J18" s="25" t="s">
        <v>80</v>
      </c>
      <c r="K18" s="29"/>
      <c r="L18" s="29"/>
      <c r="M18" s="31" t="s">
        <v>24</v>
      </c>
      <c r="N18" s="11" t="s">
        <v>100</v>
      </c>
      <c r="O18" s="17"/>
      <c r="P18" s="17"/>
      <c r="Q18" s="17"/>
    </row>
    <row r="19" ht="15.75" spans="1:17">
      <c r="A19" s="25" t="s">
        <v>101</v>
      </c>
      <c r="B19" s="8">
        <v>17</v>
      </c>
      <c r="C19" s="25" t="s">
        <v>102</v>
      </c>
      <c r="D19" s="25" t="s">
        <v>103</v>
      </c>
      <c r="E19" s="25" t="s">
        <v>63</v>
      </c>
      <c r="F19" s="26" t="s">
        <v>19</v>
      </c>
      <c r="G19" s="25" t="s">
        <v>104</v>
      </c>
      <c r="H19" s="25" t="s">
        <v>105</v>
      </c>
      <c r="I19" s="25" t="s">
        <v>106</v>
      </c>
      <c r="J19" s="25" t="s">
        <v>80</v>
      </c>
      <c r="K19" s="29"/>
      <c r="L19" s="29"/>
      <c r="M19" s="31" t="s">
        <v>24</v>
      </c>
      <c r="N19" s="11" t="s">
        <v>107</v>
      </c>
      <c r="O19" s="17"/>
      <c r="P19" s="17"/>
      <c r="Q19" s="17"/>
    </row>
    <row r="20" ht="15.75" spans="1:17">
      <c r="A20" s="25" t="s">
        <v>108</v>
      </c>
      <c r="B20" s="8">
        <v>18</v>
      </c>
      <c r="C20" s="25" t="s">
        <v>92</v>
      </c>
      <c r="D20" s="25" t="s">
        <v>93</v>
      </c>
      <c r="E20" s="25" t="s">
        <v>35</v>
      </c>
      <c r="F20" s="26" t="s">
        <v>19</v>
      </c>
      <c r="G20" s="25" t="s">
        <v>99</v>
      </c>
      <c r="H20" s="25" t="s">
        <v>109</v>
      </c>
      <c r="I20" s="25" t="s">
        <v>110</v>
      </c>
      <c r="J20" s="25" t="s">
        <v>80</v>
      </c>
      <c r="K20" s="29"/>
      <c r="L20" s="29"/>
      <c r="M20" s="31" t="s">
        <v>24</v>
      </c>
      <c r="N20" s="11" t="s">
        <v>111</v>
      </c>
      <c r="O20" s="17"/>
      <c r="P20" s="17"/>
      <c r="Q20" s="17"/>
    </row>
    <row r="21" ht="15.75" spans="1:17">
      <c r="A21" s="25" t="s">
        <v>112</v>
      </c>
      <c r="B21" s="8">
        <v>19</v>
      </c>
      <c r="C21" s="25" t="s">
        <v>113</v>
      </c>
      <c r="D21" s="25" t="s">
        <v>114</v>
      </c>
      <c r="E21" s="25" t="s">
        <v>35</v>
      </c>
      <c r="F21" s="26" t="s">
        <v>19</v>
      </c>
      <c r="G21" s="25" t="s">
        <v>115</v>
      </c>
      <c r="H21" s="25" t="s">
        <v>95</v>
      </c>
      <c r="I21" s="25" t="s">
        <v>116</v>
      </c>
      <c r="J21" s="25" t="s">
        <v>80</v>
      </c>
      <c r="K21" s="29"/>
      <c r="L21" s="29"/>
      <c r="M21" s="31" t="s">
        <v>24</v>
      </c>
      <c r="N21" s="11" t="s">
        <v>117</v>
      </c>
      <c r="O21" s="17"/>
      <c r="P21" s="17"/>
      <c r="Q21" s="17"/>
    </row>
    <row r="22" ht="15.75" spans="1:17">
      <c r="A22" s="25" t="s">
        <v>118</v>
      </c>
      <c r="B22" s="8">
        <v>20</v>
      </c>
      <c r="C22" s="25" t="s">
        <v>119</v>
      </c>
      <c r="D22" s="25" t="s">
        <v>120</v>
      </c>
      <c r="E22" s="25" t="s">
        <v>35</v>
      </c>
      <c r="F22" s="26" t="s">
        <v>19</v>
      </c>
      <c r="G22" s="25" t="s">
        <v>121</v>
      </c>
      <c r="H22" s="25" t="s">
        <v>89</v>
      </c>
      <c r="I22" s="25" t="s">
        <v>122</v>
      </c>
      <c r="J22" s="25" t="s">
        <v>80</v>
      </c>
      <c r="K22" s="29"/>
      <c r="L22" s="29"/>
      <c r="M22" s="31" t="s">
        <v>24</v>
      </c>
      <c r="N22" s="11" t="s">
        <v>123</v>
      </c>
      <c r="O22" s="17"/>
      <c r="P22" s="17"/>
      <c r="Q22" s="17"/>
    </row>
    <row r="23" ht="15.75" spans="1:17">
      <c r="A23" s="25" t="s">
        <v>124</v>
      </c>
      <c r="B23" s="8">
        <v>21</v>
      </c>
      <c r="C23" s="25" t="s">
        <v>119</v>
      </c>
      <c r="D23" s="25" t="s">
        <v>120</v>
      </c>
      <c r="E23" s="25" t="s">
        <v>35</v>
      </c>
      <c r="F23" s="26" t="s">
        <v>19</v>
      </c>
      <c r="G23" s="25" t="s">
        <v>125</v>
      </c>
      <c r="H23" s="25" t="s">
        <v>105</v>
      </c>
      <c r="I23" s="25" t="s">
        <v>126</v>
      </c>
      <c r="J23" s="25" t="s">
        <v>80</v>
      </c>
      <c r="K23" s="29"/>
      <c r="L23" s="29"/>
      <c r="M23" s="31" t="s">
        <v>24</v>
      </c>
      <c r="N23" s="11" t="s">
        <v>127</v>
      </c>
      <c r="O23" s="17"/>
      <c r="P23" s="17"/>
      <c r="Q23" s="17"/>
    </row>
    <row r="24" ht="15.75" spans="1:17">
      <c r="A24" s="25" t="s">
        <v>128</v>
      </c>
      <c r="B24" s="8">
        <v>22</v>
      </c>
      <c r="C24" s="25" t="s">
        <v>119</v>
      </c>
      <c r="D24" s="25" t="s">
        <v>120</v>
      </c>
      <c r="E24" s="25" t="s">
        <v>57</v>
      </c>
      <c r="F24" s="26" t="s">
        <v>19</v>
      </c>
      <c r="G24" s="25" t="s">
        <v>121</v>
      </c>
      <c r="H24" s="25" t="s">
        <v>89</v>
      </c>
      <c r="I24" s="25" t="s">
        <v>129</v>
      </c>
      <c r="J24" s="25" t="s">
        <v>80</v>
      </c>
      <c r="K24" s="29"/>
      <c r="L24" s="29"/>
      <c r="M24" s="31" t="s">
        <v>24</v>
      </c>
      <c r="N24" s="11" t="s">
        <v>130</v>
      </c>
      <c r="O24" s="17"/>
      <c r="P24" s="17"/>
      <c r="Q24" s="17"/>
    </row>
    <row r="25" ht="15.75" spans="1:17">
      <c r="A25" s="25" t="s">
        <v>131</v>
      </c>
      <c r="B25" s="8">
        <v>23</v>
      </c>
      <c r="C25" s="25" t="s">
        <v>132</v>
      </c>
      <c r="D25" s="25" t="s">
        <v>133</v>
      </c>
      <c r="E25" s="25" t="s">
        <v>49</v>
      </c>
      <c r="F25" s="26" t="s">
        <v>19</v>
      </c>
      <c r="G25" s="25" t="s">
        <v>134</v>
      </c>
      <c r="H25" s="25" t="s">
        <v>105</v>
      </c>
      <c r="I25" s="25" t="s">
        <v>135</v>
      </c>
      <c r="J25" s="25" t="s">
        <v>80</v>
      </c>
      <c r="K25" s="29"/>
      <c r="L25" s="29"/>
      <c r="M25" s="31" t="s">
        <v>24</v>
      </c>
      <c r="N25" s="11" t="s">
        <v>136</v>
      </c>
      <c r="O25" s="17"/>
      <c r="P25" s="17"/>
      <c r="Q25" s="17"/>
    </row>
    <row r="26" ht="15.75" spans="1:17">
      <c r="A26" s="25" t="s">
        <v>137</v>
      </c>
      <c r="B26" s="8">
        <v>24</v>
      </c>
      <c r="C26" s="25" t="s">
        <v>113</v>
      </c>
      <c r="D26" s="25" t="s">
        <v>114</v>
      </c>
      <c r="E26" s="25" t="s">
        <v>57</v>
      </c>
      <c r="F26" s="26" t="s">
        <v>19</v>
      </c>
      <c r="G26" s="25" t="s">
        <v>94</v>
      </c>
      <c r="H26" s="25" t="s">
        <v>95</v>
      </c>
      <c r="I26" s="25" t="s">
        <v>138</v>
      </c>
      <c r="J26" s="25" t="s">
        <v>80</v>
      </c>
      <c r="K26" s="29"/>
      <c r="L26" s="29"/>
      <c r="M26" s="31" t="s">
        <v>24</v>
      </c>
      <c r="N26" s="11" t="s">
        <v>139</v>
      </c>
      <c r="O26" s="17"/>
      <c r="P26" s="17"/>
      <c r="Q26" s="17"/>
    </row>
    <row r="27" ht="15.75" spans="1:17">
      <c r="A27" s="25" t="s">
        <v>140</v>
      </c>
      <c r="B27" s="8">
        <v>25</v>
      </c>
      <c r="C27" s="25" t="s">
        <v>92</v>
      </c>
      <c r="D27" s="25" t="s">
        <v>93</v>
      </c>
      <c r="E27" s="25" t="s">
        <v>57</v>
      </c>
      <c r="F27" s="26" t="s">
        <v>19</v>
      </c>
      <c r="G27" s="25" t="s">
        <v>94</v>
      </c>
      <c r="H27" s="25" t="s">
        <v>95</v>
      </c>
      <c r="I27" s="25" t="s">
        <v>66</v>
      </c>
      <c r="J27" s="25" t="s">
        <v>80</v>
      </c>
      <c r="K27" s="29"/>
      <c r="L27" s="29"/>
      <c r="M27" s="31" t="s">
        <v>24</v>
      </c>
      <c r="N27" s="11" t="s">
        <v>141</v>
      </c>
      <c r="O27" s="17"/>
      <c r="P27" s="17"/>
      <c r="Q27" s="17"/>
    </row>
    <row r="28" ht="15.75" spans="1:17">
      <c r="A28" s="25" t="s">
        <v>142</v>
      </c>
      <c r="B28" s="8">
        <v>26</v>
      </c>
      <c r="C28" s="25" t="s">
        <v>113</v>
      </c>
      <c r="D28" s="25" t="s">
        <v>114</v>
      </c>
      <c r="E28" s="25" t="s">
        <v>57</v>
      </c>
      <c r="F28" s="26" t="s">
        <v>19</v>
      </c>
      <c r="G28" s="25" t="s">
        <v>94</v>
      </c>
      <c r="H28" s="25" t="s">
        <v>109</v>
      </c>
      <c r="I28" s="25" t="s">
        <v>143</v>
      </c>
      <c r="J28" s="25" t="s">
        <v>80</v>
      </c>
      <c r="K28" s="29"/>
      <c r="L28" s="29"/>
      <c r="M28" s="31" t="s">
        <v>24</v>
      </c>
      <c r="N28" s="11" t="s">
        <v>144</v>
      </c>
      <c r="O28" s="17"/>
      <c r="P28" s="17"/>
      <c r="Q28" s="17"/>
    </row>
    <row r="29" ht="15.75" spans="1:17">
      <c r="A29" s="25" t="s">
        <v>145</v>
      </c>
      <c r="B29" s="8">
        <v>27</v>
      </c>
      <c r="C29" s="25" t="s">
        <v>146</v>
      </c>
      <c r="D29" s="25" t="s">
        <v>147</v>
      </c>
      <c r="E29" s="25" t="s">
        <v>18</v>
      </c>
      <c r="F29" s="26" t="s">
        <v>19</v>
      </c>
      <c r="G29" s="25" t="s">
        <v>148</v>
      </c>
      <c r="H29" s="25" t="s">
        <v>149</v>
      </c>
      <c r="I29" s="25" t="s">
        <v>150</v>
      </c>
      <c r="J29" s="25" t="s">
        <v>151</v>
      </c>
      <c r="K29" s="29"/>
      <c r="L29" s="29"/>
      <c r="M29" s="31" t="s">
        <v>24</v>
      </c>
      <c r="N29" s="11" t="s">
        <v>152</v>
      </c>
      <c r="O29" s="17"/>
      <c r="P29" s="17"/>
      <c r="Q29" s="17"/>
    </row>
    <row r="30" ht="15.75" spans="1:17">
      <c r="A30" s="25" t="s">
        <v>153</v>
      </c>
      <c r="B30" s="8">
        <v>28</v>
      </c>
      <c r="C30" s="25" t="s">
        <v>154</v>
      </c>
      <c r="D30" s="25" t="s">
        <v>155</v>
      </c>
      <c r="E30" s="25" t="s">
        <v>29</v>
      </c>
      <c r="F30" s="26" t="s">
        <v>19</v>
      </c>
      <c r="G30" s="25" t="s">
        <v>156</v>
      </c>
      <c r="H30" s="25" t="s">
        <v>149</v>
      </c>
      <c r="I30" s="25" t="s">
        <v>157</v>
      </c>
      <c r="J30" s="25" t="s">
        <v>151</v>
      </c>
      <c r="K30" s="29"/>
      <c r="L30" s="29"/>
      <c r="M30" s="31" t="s">
        <v>24</v>
      </c>
      <c r="N30" s="11" t="s">
        <v>158</v>
      </c>
      <c r="O30" s="17"/>
      <c r="P30" s="17"/>
      <c r="Q30" s="17"/>
    </row>
    <row r="31" ht="15.75" spans="1:17">
      <c r="A31" s="25" t="s">
        <v>159</v>
      </c>
      <c r="B31" s="8">
        <v>29</v>
      </c>
      <c r="C31" s="25" t="s">
        <v>154</v>
      </c>
      <c r="D31" s="25" t="s">
        <v>155</v>
      </c>
      <c r="E31" s="25" t="s">
        <v>29</v>
      </c>
      <c r="F31" s="26" t="s">
        <v>19</v>
      </c>
      <c r="G31" s="25" t="s">
        <v>160</v>
      </c>
      <c r="H31" s="25" t="s">
        <v>149</v>
      </c>
      <c r="I31" s="25" t="s">
        <v>161</v>
      </c>
      <c r="J31" s="25" t="s">
        <v>151</v>
      </c>
      <c r="K31" s="29"/>
      <c r="L31" s="29"/>
      <c r="M31" s="31" t="s">
        <v>24</v>
      </c>
      <c r="N31" s="11" t="s">
        <v>162</v>
      </c>
      <c r="O31" s="17"/>
      <c r="P31" s="17"/>
      <c r="Q31" s="17"/>
    </row>
    <row r="32" ht="15.75" spans="1:17">
      <c r="A32" s="25" t="s">
        <v>163</v>
      </c>
      <c r="B32" s="8">
        <v>30</v>
      </c>
      <c r="C32" s="25" t="s">
        <v>164</v>
      </c>
      <c r="D32" s="25" t="s">
        <v>165</v>
      </c>
      <c r="E32" s="25" t="s">
        <v>43</v>
      </c>
      <c r="F32" s="26" t="s">
        <v>19</v>
      </c>
      <c r="G32" s="25" t="s">
        <v>166</v>
      </c>
      <c r="H32" s="25" t="s">
        <v>167</v>
      </c>
      <c r="I32" s="25" t="s">
        <v>168</v>
      </c>
      <c r="J32" s="25" t="s">
        <v>151</v>
      </c>
      <c r="K32" s="29"/>
      <c r="L32" s="29"/>
      <c r="M32" s="31" t="s">
        <v>24</v>
      </c>
      <c r="N32" s="11" t="s">
        <v>169</v>
      </c>
      <c r="O32" s="17"/>
      <c r="P32" s="17"/>
      <c r="Q32" s="17"/>
    </row>
    <row r="33" ht="15.75" spans="1:17">
      <c r="A33" s="25" t="s">
        <v>170</v>
      </c>
      <c r="B33" s="8">
        <v>31</v>
      </c>
      <c r="C33" s="25" t="s">
        <v>164</v>
      </c>
      <c r="D33" s="25" t="s">
        <v>165</v>
      </c>
      <c r="E33" s="25" t="s">
        <v>35</v>
      </c>
      <c r="F33" s="26" t="s">
        <v>19</v>
      </c>
      <c r="G33" s="25" t="s">
        <v>148</v>
      </c>
      <c r="H33" s="25" t="s">
        <v>167</v>
      </c>
      <c r="I33" s="25" t="s">
        <v>171</v>
      </c>
      <c r="J33" s="25" t="s">
        <v>151</v>
      </c>
      <c r="K33" s="29"/>
      <c r="L33" s="29"/>
      <c r="M33" s="31" t="s">
        <v>24</v>
      </c>
      <c r="N33" s="11" t="s">
        <v>172</v>
      </c>
      <c r="O33" s="17"/>
      <c r="P33" s="17"/>
      <c r="Q33" s="17"/>
    </row>
    <row r="34" ht="15.75" spans="1:17">
      <c r="A34" s="25" t="s">
        <v>173</v>
      </c>
      <c r="B34" s="8">
        <v>32</v>
      </c>
      <c r="C34" s="25" t="s">
        <v>174</v>
      </c>
      <c r="D34" s="25" t="s">
        <v>175</v>
      </c>
      <c r="E34" s="25" t="s">
        <v>57</v>
      </c>
      <c r="F34" s="26" t="s">
        <v>19</v>
      </c>
      <c r="G34" s="25" t="s">
        <v>176</v>
      </c>
      <c r="H34" s="25" t="s">
        <v>177</v>
      </c>
      <c r="I34" s="25" t="s">
        <v>178</v>
      </c>
      <c r="J34" s="25" t="s">
        <v>151</v>
      </c>
      <c r="K34" s="29"/>
      <c r="L34" s="29"/>
      <c r="M34" s="31" t="s">
        <v>24</v>
      </c>
      <c r="N34" s="11" t="s">
        <v>179</v>
      </c>
      <c r="O34" s="17"/>
      <c r="P34" s="17"/>
      <c r="Q34" s="17"/>
    </row>
    <row r="35" ht="15.75" spans="1:17">
      <c r="A35" s="25" t="s">
        <v>180</v>
      </c>
      <c r="B35" s="8">
        <v>33</v>
      </c>
      <c r="C35" s="25" t="s">
        <v>174</v>
      </c>
      <c r="D35" s="25" t="s">
        <v>175</v>
      </c>
      <c r="E35" s="25" t="s">
        <v>57</v>
      </c>
      <c r="F35" s="26" t="s">
        <v>19</v>
      </c>
      <c r="G35" s="25" t="s">
        <v>181</v>
      </c>
      <c r="H35" s="25" t="s">
        <v>149</v>
      </c>
      <c r="I35" s="25" t="s">
        <v>182</v>
      </c>
      <c r="J35" s="25" t="s">
        <v>151</v>
      </c>
      <c r="K35" s="29"/>
      <c r="L35" s="29"/>
      <c r="M35" s="31" t="s">
        <v>24</v>
      </c>
      <c r="N35" s="11" t="s">
        <v>183</v>
      </c>
      <c r="O35" s="17"/>
      <c r="P35" s="17"/>
      <c r="Q35" s="17"/>
    </row>
    <row r="36" ht="15.75" spans="1:17">
      <c r="A36" s="25" t="s">
        <v>184</v>
      </c>
      <c r="B36" s="8">
        <v>34</v>
      </c>
      <c r="C36" s="25" t="s">
        <v>146</v>
      </c>
      <c r="D36" s="25" t="s">
        <v>147</v>
      </c>
      <c r="E36" s="25" t="s">
        <v>57</v>
      </c>
      <c r="F36" s="26" t="s">
        <v>19</v>
      </c>
      <c r="G36" s="25" t="s">
        <v>148</v>
      </c>
      <c r="H36" s="25" t="s">
        <v>149</v>
      </c>
      <c r="I36" s="25" t="s">
        <v>150</v>
      </c>
      <c r="J36" s="25" t="s">
        <v>151</v>
      </c>
      <c r="K36" s="29"/>
      <c r="L36" s="29"/>
      <c r="M36" s="31" t="s">
        <v>24</v>
      </c>
      <c r="N36" s="11" t="s">
        <v>185</v>
      </c>
      <c r="O36" s="17"/>
      <c r="P36" s="17"/>
      <c r="Q36" s="17"/>
    </row>
    <row r="37" ht="15.75" spans="1:17">
      <c r="A37" s="25" t="s">
        <v>186</v>
      </c>
      <c r="B37" s="8">
        <v>35</v>
      </c>
      <c r="C37" s="25" t="s">
        <v>146</v>
      </c>
      <c r="D37" s="25" t="s">
        <v>147</v>
      </c>
      <c r="E37" s="25" t="s">
        <v>57</v>
      </c>
      <c r="F37" s="26" t="s">
        <v>19</v>
      </c>
      <c r="G37" s="25" t="s">
        <v>187</v>
      </c>
      <c r="H37" s="25" t="s">
        <v>188</v>
      </c>
      <c r="I37" s="25" t="s">
        <v>189</v>
      </c>
      <c r="J37" s="25" t="s">
        <v>151</v>
      </c>
      <c r="K37" s="29"/>
      <c r="L37" s="29"/>
      <c r="M37" s="31" t="s">
        <v>24</v>
      </c>
      <c r="N37" s="11" t="s">
        <v>190</v>
      </c>
      <c r="O37" s="17"/>
      <c r="P37" s="17"/>
      <c r="Q37" s="17"/>
    </row>
    <row r="38" ht="15.75" spans="1:17">
      <c r="A38" s="25" t="s">
        <v>191</v>
      </c>
      <c r="B38" s="8">
        <v>36</v>
      </c>
      <c r="C38" s="25" t="s">
        <v>192</v>
      </c>
      <c r="D38" s="25" t="s">
        <v>193</v>
      </c>
      <c r="E38" s="25" t="s">
        <v>49</v>
      </c>
      <c r="F38" s="26" t="s">
        <v>19</v>
      </c>
      <c r="G38" s="25" t="s">
        <v>194</v>
      </c>
      <c r="H38" s="25" t="s">
        <v>167</v>
      </c>
      <c r="I38" s="25" t="s">
        <v>195</v>
      </c>
      <c r="J38" s="25" t="s">
        <v>151</v>
      </c>
      <c r="K38" s="29"/>
      <c r="L38" s="29"/>
      <c r="M38" s="31" t="s">
        <v>24</v>
      </c>
      <c r="N38" s="11" t="s">
        <v>196</v>
      </c>
      <c r="O38" s="17"/>
      <c r="P38" s="17"/>
      <c r="Q38" s="17"/>
    </row>
    <row r="39" ht="15.75" spans="1:17">
      <c r="A39" s="25" t="s">
        <v>197</v>
      </c>
      <c r="B39" s="8">
        <v>37</v>
      </c>
      <c r="C39" s="25" t="s">
        <v>146</v>
      </c>
      <c r="D39" s="25" t="s">
        <v>147</v>
      </c>
      <c r="E39" s="25" t="s">
        <v>49</v>
      </c>
      <c r="F39" s="26" t="s">
        <v>19</v>
      </c>
      <c r="G39" s="25" t="s">
        <v>148</v>
      </c>
      <c r="H39" s="25" t="s">
        <v>149</v>
      </c>
      <c r="I39" s="25" t="s">
        <v>198</v>
      </c>
      <c r="J39" s="25" t="s">
        <v>151</v>
      </c>
      <c r="K39" s="29"/>
      <c r="L39" s="29"/>
      <c r="M39" s="31" t="s">
        <v>24</v>
      </c>
      <c r="N39" s="11" t="s">
        <v>196</v>
      </c>
      <c r="O39" s="17"/>
      <c r="P39" s="17"/>
      <c r="Q39" s="17"/>
    </row>
    <row r="40" ht="15.75" spans="1:17">
      <c r="A40" s="25" t="s">
        <v>199</v>
      </c>
      <c r="B40" s="8">
        <v>38</v>
      </c>
      <c r="C40" s="25" t="s">
        <v>200</v>
      </c>
      <c r="D40" s="25" t="s">
        <v>201</v>
      </c>
      <c r="E40" s="25" t="s">
        <v>202</v>
      </c>
      <c r="F40" s="26" t="s">
        <v>19</v>
      </c>
      <c r="G40" s="25" t="s">
        <v>203</v>
      </c>
      <c r="H40" s="25" t="s">
        <v>204</v>
      </c>
      <c r="I40" s="25" t="s">
        <v>205</v>
      </c>
      <c r="J40" s="25" t="s">
        <v>206</v>
      </c>
      <c r="K40" s="29"/>
      <c r="L40" s="29"/>
      <c r="M40" s="31" t="s">
        <v>24</v>
      </c>
      <c r="N40" s="11" t="s">
        <v>207</v>
      </c>
      <c r="O40" s="17"/>
      <c r="P40" s="17"/>
      <c r="Q40" s="17"/>
    </row>
    <row r="41" ht="15.75" spans="1:17">
      <c r="A41" s="25" t="s">
        <v>208</v>
      </c>
      <c r="B41" s="8">
        <v>39</v>
      </c>
      <c r="C41" s="25" t="s">
        <v>209</v>
      </c>
      <c r="D41" s="25" t="s">
        <v>210</v>
      </c>
      <c r="E41" s="25" t="s">
        <v>18</v>
      </c>
      <c r="F41" s="26" t="s">
        <v>19</v>
      </c>
      <c r="G41" s="25" t="s">
        <v>211</v>
      </c>
      <c r="H41" s="25" t="s">
        <v>212</v>
      </c>
      <c r="I41" s="25" t="s">
        <v>54</v>
      </c>
      <c r="J41" s="25" t="s">
        <v>206</v>
      </c>
      <c r="K41" s="29"/>
      <c r="L41" s="29"/>
      <c r="M41" s="31" t="s">
        <v>24</v>
      </c>
      <c r="N41" s="11" t="s">
        <v>213</v>
      </c>
      <c r="O41" s="17"/>
      <c r="P41" s="17"/>
      <c r="Q41" s="17"/>
    </row>
    <row r="42" ht="15.75" spans="1:17">
      <c r="A42" s="25" t="s">
        <v>214</v>
      </c>
      <c r="B42" s="8">
        <v>40</v>
      </c>
      <c r="C42" s="25" t="s">
        <v>215</v>
      </c>
      <c r="D42" s="25" t="s">
        <v>216</v>
      </c>
      <c r="E42" s="25" t="s">
        <v>29</v>
      </c>
      <c r="F42" s="26" t="s">
        <v>19</v>
      </c>
      <c r="G42" s="25" t="s">
        <v>217</v>
      </c>
      <c r="H42" s="25" t="s">
        <v>218</v>
      </c>
      <c r="I42" s="25" t="s">
        <v>219</v>
      </c>
      <c r="J42" s="25" t="s">
        <v>206</v>
      </c>
      <c r="K42" s="29"/>
      <c r="L42" s="29"/>
      <c r="M42" s="31" t="s">
        <v>24</v>
      </c>
      <c r="N42" s="11" t="s">
        <v>220</v>
      </c>
      <c r="O42" s="17"/>
      <c r="P42" s="17"/>
      <c r="Q42" s="17"/>
    </row>
    <row r="43" ht="15.75" spans="1:17">
      <c r="A43" s="25" t="s">
        <v>221</v>
      </c>
      <c r="B43" s="8">
        <v>41</v>
      </c>
      <c r="C43" s="25" t="s">
        <v>215</v>
      </c>
      <c r="D43" s="25" t="s">
        <v>216</v>
      </c>
      <c r="E43" s="25" t="s">
        <v>29</v>
      </c>
      <c r="F43" s="26" t="s">
        <v>19</v>
      </c>
      <c r="G43" s="25" t="s">
        <v>222</v>
      </c>
      <c r="H43" s="25" t="s">
        <v>223</v>
      </c>
      <c r="I43" s="25" t="s">
        <v>37</v>
      </c>
      <c r="J43" s="25" t="s">
        <v>206</v>
      </c>
      <c r="K43" s="29"/>
      <c r="L43" s="29"/>
      <c r="M43" s="31" t="s">
        <v>24</v>
      </c>
      <c r="N43" s="11" t="s">
        <v>224</v>
      </c>
      <c r="O43" s="17"/>
      <c r="P43" s="17"/>
      <c r="Q43" s="17"/>
    </row>
    <row r="44" ht="15.75" spans="1:17">
      <c r="A44" s="25" t="s">
        <v>225</v>
      </c>
      <c r="B44" s="8">
        <v>42</v>
      </c>
      <c r="C44" s="25" t="s">
        <v>226</v>
      </c>
      <c r="D44" s="25" t="s">
        <v>227</v>
      </c>
      <c r="E44" s="25" t="s">
        <v>29</v>
      </c>
      <c r="F44" s="26" t="s">
        <v>19</v>
      </c>
      <c r="G44" s="25" t="s">
        <v>228</v>
      </c>
      <c r="H44" s="25" t="s">
        <v>229</v>
      </c>
      <c r="I44" s="25" t="s">
        <v>230</v>
      </c>
      <c r="J44" s="25" t="s">
        <v>206</v>
      </c>
      <c r="K44" s="29"/>
      <c r="L44" s="29"/>
      <c r="M44" s="31" t="s">
        <v>24</v>
      </c>
      <c r="N44" s="11" t="s">
        <v>231</v>
      </c>
      <c r="O44" s="17"/>
      <c r="P44" s="17"/>
      <c r="Q44" s="17"/>
    </row>
    <row r="45" ht="15.75" spans="1:17">
      <c r="A45" s="25" t="s">
        <v>232</v>
      </c>
      <c r="B45" s="8">
        <v>43</v>
      </c>
      <c r="C45" s="25" t="s">
        <v>209</v>
      </c>
      <c r="D45" s="25" t="s">
        <v>233</v>
      </c>
      <c r="E45" s="25" t="s">
        <v>63</v>
      </c>
      <c r="F45" s="26" t="s">
        <v>19</v>
      </c>
      <c r="G45" s="25" t="s">
        <v>234</v>
      </c>
      <c r="H45" s="25" t="s">
        <v>235</v>
      </c>
      <c r="I45" s="25" t="s">
        <v>236</v>
      </c>
      <c r="J45" s="25" t="s">
        <v>206</v>
      </c>
      <c r="K45" s="29"/>
      <c r="L45" s="29"/>
      <c r="M45" s="31" t="s">
        <v>24</v>
      </c>
      <c r="N45" s="11" t="s">
        <v>237</v>
      </c>
      <c r="O45" s="17"/>
      <c r="P45" s="17"/>
      <c r="Q45" s="17"/>
    </row>
    <row r="46" ht="15.75" spans="1:17">
      <c r="A46" s="25" t="s">
        <v>238</v>
      </c>
      <c r="B46" s="8">
        <v>44</v>
      </c>
      <c r="C46" s="25" t="s">
        <v>215</v>
      </c>
      <c r="D46" s="25" t="s">
        <v>216</v>
      </c>
      <c r="E46" s="25" t="s">
        <v>63</v>
      </c>
      <c r="F46" s="26" t="s">
        <v>19</v>
      </c>
      <c r="G46" s="25" t="s">
        <v>239</v>
      </c>
      <c r="H46" s="25" t="s">
        <v>240</v>
      </c>
      <c r="I46" s="25" t="s">
        <v>241</v>
      </c>
      <c r="J46" s="25" t="s">
        <v>206</v>
      </c>
      <c r="K46" s="29"/>
      <c r="L46" s="29"/>
      <c r="M46" s="31" t="s">
        <v>24</v>
      </c>
      <c r="N46" s="11" t="s">
        <v>242</v>
      </c>
      <c r="O46" s="17"/>
      <c r="P46" s="17"/>
      <c r="Q46" s="17"/>
    </row>
    <row r="47" ht="15.75" spans="1:17">
      <c r="A47" s="25" t="s">
        <v>243</v>
      </c>
      <c r="B47" s="8">
        <v>45</v>
      </c>
      <c r="C47" s="25" t="s">
        <v>209</v>
      </c>
      <c r="D47" s="25" t="s">
        <v>233</v>
      </c>
      <c r="E47" s="25" t="s">
        <v>244</v>
      </c>
      <c r="F47" s="26" t="s">
        <v>19</v>
      </c>
      <c r="G47" s="25" t="s">
        <v>245</v>
      </c>
      <c r="H47" s="25" t="s">
        <v>246</v>
      </c>
      <c r="I47" s="25" t="s">
        <v>247</v>
      </c>
      <c r="J47" s="25" t="s">
        <v>206</v>
      </c>
      <c r="K47" s="29"/>
      <c r="L47" s="29"/>
      <c r="M47" s="31" t="s">
        <v>24</v>
      </c>
      <c r="N47" s="11" t="s">
        <v>248</v>
      </c>
      <c r="O47" s="17"/>
      <c r="P47" s="17"/>
      <c r="Q47" s="17"/>
    </row>
    <row r="48" ht="15.75" spans="1:17">
      <c r="A48" s="25" t="s">
        <v>249</v>
      </c>
      <c r="B48" s="8">
        <v>46</v>
      </c>
      <c r="C48" s="25" t="s">
        <v>250</v>
      </c>
      <c r="D48" s="25" t="s">
        <v>251</v>
      </c>
      <c r="E48" s="25" t="s">
        <v>244</v>
      </c>
      <c r="F48" s="26" t="s">
        <v>19</v>
      </c>
      <c r="G48" s="25" t="s">
        <v>252</v>
      </c>
      <c r="H48" s="25" t="s">
        <v>253</v>
      </c>
      <c r="I48" s="25" t="s">
        <v>254</v>
      </c>
      <c r="J48" s="25" t="s">
        <v>206</v>
      </c>
      <c r="K48" s="29"/>
      <c r="L48" s="29"/>
      <c r="M48" s="31" t="s">
        <v>24</v>
      </c>
      <c r="N48" s="11" t="s">
        <v>255</v>
      </c>
      <c r="O48" s="17"/>
      <c r="P48" s="17"/>
      <c r="Q48" s="17"/>
    </row>
    <row r="49" ht="15.75" spans="1:17">
      <c r="A49" s="25" t="s">
        <v>256</v>
      </c>
      <c r="B49" s="8">
        <v>47</v>
      </c>
      <c r="C49" s="25" t="s">
        <v>257</v>
      </c>
      <c r="D49" s="25" t="s">
        <v>258</v>
      </c>
      <c r="E49" s="25" t="s">
        <v>57</v>
      </c>
      <c r="F49" s="26" t="s">
        <v>19</v>
      </c>
      <c r="G49" s="25" t="s">
        <v>259</v>
      </c>
      <c r="H49" s="25" t="s">
        <v>260</v>
      </c>
      <c r="I49" s="25" t="s">
        <v>261</v>
      </c>
      <c r="J49" s="25" t="s">
        <v>206</v>
      </c>
      <c r="K49" s="29"/>
      <c r="L49" s="29"/>
      <c r="M49" s="31" t="s">
        <v>24</v>
      </c>
      <c r="N49" s="11" t="s">
        <v>255</v>
      </c>
      <c r="O49" s="17"/>
      <c r="P49" s="17"/>
      <c r="Q49" s="17"/>
    </row>
    <row r="50" s="11" customFormat="1" ht="15.75" spans="1:86">
      <c r="A50" s="25" t="s">
        <v>262</v>
      </c>
      <c r="B50" s="8">
        <v>48</v>
      </c>
      <c r="C50" s="25" t="s">
        <v>215</v>
      </c>
      <c r="D50" s="25" t="s">
        <v>216</v>
      </c>
      <c r="E50" s="25" t="s">
        <v>49</v>
      </c>
      <c r="F50" s="26" t="s">
        <v>19</v>
      </c>
      <c r="G50" s="25" t="s">
        <v>217</v>
      </c>
      <c r="H50" s="25" t="s">
        <v>218</v>
      </c>
      <c r="I50" s="25" t="s">
        <v>219</v>
      </c>
      <c r="J50" s="25" t="s">
        <v>206</v>
      </c>
      <c r="M50" s="31" t="s">
        <v>24</v>
      </c>
      <c r="N50" s="11" t="s">
        <v>255</v>
      </c>
      <c r="O50" s="32"/>
      <c r="P50" s="32"/>
      <c r="Q50" s="32"/>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4"/>
    </row>
    <row r="51" s="11" customFormat="1" ht="15.75" spans="1:86">
      <c r="A51" s="25" t="s">
        <v>263</v>
      </c>
      <c r="B51" s="8">
        <v>49</v>
      </c>
      <c r="C51" s="25" t="s">
        <v>215</v>
      </c>
      <c r="D51" s="25" t="s">
        <v>216</v>
      </c>
      <c r="E51" s="25" t="s">
        <v>49</v>
      </c>
      <c r="F51" s="26" t="s">
        <v>19</v>
      </c>
      <c r="G51" s="25" t="s">
        <v>222</v>
      </c>
      <c r="H51" s="25" t="s">
        <v>223</v>
      </c>
      <c r="I51" s="25" t="s">
        <v>205</v>
      </c>
      <c r="J51" s="25" t="s">
        <v>206</v>
      </c>
      <c r="M51" s="31" t="s">
        <v>24</v>
      </c>
      <c r="N51" s="11" t="s">
        <v>255</v>
      </c>
      <c r="O51" s="32"/>
      <c r="P51" s="32"/>
      <c r="Q51" s="32"/>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4"/>
    </row>
    <row r="52" s="11" customFormat="1" ht="15.75" spans="1:86">
      <c r="A52" s="25" t="s">
        <v>264</v>
      </c>
      <c r="B52" s="8">
        <v>50</v>
      </c>
      <c r="C52" s="25" t="s">
        <v>265</v>
      </c>
      <c r="D52" s="25" t="s">
        <v>265</v>
      </c>
      <c r="E52" s="25" t="s">
        <v>29</v>
      </c>
      <c r="F52" s="26" t="s">
        <v>19</v>
      </c>
      <c r="G52" s="25" t="s">
        <v>266</v>
      </c>
      <c r="H52" s="25" t="s">
        <v>265</v>
      </c>
      <c r="I52" s="25" t="s">
        <v>267</v>
      </c>
      <c r="J52" s="25" t="s">
        <v>206</v>
      </c>
      <c r="M52" s="31" t="s">
        <v>24</v>
      </c>
      <c r="N52" s="11" t="s">
        <v>268</v>
      </c>
      <c r="O52" s="32"/>
      <c r="P52" s="32"/>
      <c r="Q52" s="32"/>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4"/>
    </row>
    <row r="53" s="11" customFormat="1" ht="15.75" spans="1:86">
      <c r="A53" s="25" t="s">
        <v>269</v>
      </c>
      <c r="B53" s="8">
        <v>51</v>
      </c>
      <c r="C53" s="25" t="s">
        <v>270</v>
      </c>
      <c r="D53" s="25" t="s">
        <v>271</v>
      </c>
      <c r="E53" s="25" t="s">
        <v>63</v>
      </c>
      <c r="F53" s="26" t="s">
        <v>19</v>
      </c>
      <c r="G53" s="25" t="s">
        <v>272</v>
      </c>
      <c r="H53" s="25" t="s">
        <v>273</v>
      </c>
      <c r="I53" s="25" t="s">
        <v>274</v>
      </c>
      <c r="J53" s="25" t="s">
        <v>275</v>
      </c>
      <c r="M53" s="31" t="s">
        <v>24</v>
      </c>
      <c r="N53" s="11" t="s">
        <v>276</v>
      </c>
      <c r="O53" s="32"/>
      <c r="P53" s="32"/>
      <c r="Q53" s="32"/>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4"/>
    </row>
    <row r="54" s="11" customFormat="1" ht="15.75" spans="1:86">
      <c r="A54" s="25" t="s">
        <v>277</v>
      </c>
      <c r="B54" s="8">
        <v>52</v>
      </c>
      <c r="C54" s="25" t="s">
        <v>278</v>
      </c>
      <c r="D54" s="25" t="s">
        <v>279</v>
      </c>
      <c r="E54" s="25" t="s">
        <v>63</v>
      </c>
      <c r="F54" s="26" t="s">
        <v>19</v>
      </c>
      <c r="G54" s="25" t="s">
        <v>280</v>
      </c>
      <c r="H54" s="25" t="s">
        <v>281</v>
      </c>
      <c r="I54" s="25" t="s">
        <v>254</v>
      </c>
      <c r="J54" s="25" t="s">
        <v>275</v>
      </c>
      <c r="M54" s="31" t="s">
        <v>24</v>
      </c>
      <c r="N54" s="11" t="s">
        <v>276</v>
      </c>
      <c r="O54" s="32"/>
      <c r="P54" s="32"/>
      <c r="Q54" s="32"/>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4"/>
    </row>
    <row r="55" s="11" customFormat="1" ht="15.75" spans="1:86">
      <c r="A55" s="25" t="s">
        <v>282</v>
      </c>
      <c r="B55" s="8">
        <v>53</v>
      </c>
      <c r="C55" s="25" t="s">
        <v>283</v>
      </c>
      <c r="D55" s="25" t="s">
        <v>284</v>
      </c>
      <c r="E55" s="25" t="s">
        <v>63</v>
      </c>
      <c r="F55" s="26" t="s">
        <v>19</v>
      </c>
      <c r="G55" s="25" t="s">
        <v>285</v>
      </c>
      <c r="H55" s="25" t="s">
        <v>273</v>
      </c>
      <c r="I55" s="25" t="s">
        <v>286</v>
      </c>
      <c r="J55" s="25" t="s">
        <v>275</v>
      </c>
      <c r="M55" s="31" t="s">
        <v>24</v>
      </c>
      <c r="N55" s="11" t="s">
        <v>276</v>
      </c>
      <c r="O55" s="32"/>
      <c r="P55" s="32"/>
      <c r="Q55" s="32"/>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4"/>
    </row>
    <row r="56" s="11" customFormat="1" ht="15.75" spans="1:86">
      <c r="A56" s="25" t="s">
        <v>287</v>
      </c>
      <c r="B56" s="8">
        <v>54</v>
      </c>
      <c r="C56" s="25" t="s">
        <v>288</v>
      </c>
      <c r="D56" s="25" t="s">
        <v>289</v>
      </c>
      <c r="E56" s="25" t="s">
        <v>43</v>
      </c>
      <c r="F56" s="26" t="s">
        <v>19</v>
      </c>
      <c r="G56" s="25" t="s">
        <v>290</v>
      </c>
      <c r="H56" s="25" t="s">
        <v>291</v>
      </c>
      <c r="I56" s="25" t="s">
        <v>37</v>
      </c>
      <c r="J56" s="25" t="s">
        <v>275</v>
      </c>
      <c r="M56" s="31" t="s">
        <v>24</v>
      </c>
      <c r="N56" s="11" t="s">
        <v>276</v>
      </c>
      <c r="O56" s="32"/>
      <c r="P56" s="32"/>
      <c r="Q56" s="32"/>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4"/>
    </row>
    <row r="57" s="11" customFormat="1" ht="15.75" spans="1:86">
      <c r="A57" s="25" t="s">
        <v>292</v>
      </c>
      <c r="B57" s="8">
        <v>55</v>
      </c>
      <c r="C57" s="25" t="s">
        <v>293</v>
      </c>
      <c r="D57" s="25" t="s">
        <v>294</v>
      </c>
      <c r="E57" s="25" t="s">
        <v>35</v>
      </c>
      <c r="F57" s="26" t="s">
        <v>19</v>
      </c>
      <c r="G57" s="25" t="s">
        <v>285</v>
      </c>
      <c r="H57" s="25" t="s">
        <v>273</v>
      </c>
      <c r="I57" s="25" t="s">
        <v>295</v>
      </c>
      <c r="J57" s="25" t="s">
        <v>275</v>
      </c>
      <c r="M57" s="31" t="s">
        <v>24</v>
      </c>
      <c r="N57" s="11" t="s">
        <v>276</v>
      </c>
      <c r="O57" s="32"/>
      <c r="P57" s="32"/>
      <c r="Q57" s="32"/>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4"/>
    </row>
    <row r="58" s="11" customFormat="1" ht="15.75" spans="1:86">
      <c r="A58" s="25" t="s">
        <v>296</v>
      </c>
      <c r="B58" s="8">
        <v>56</v>
      </c>
      <c r="C58" s="25" t="s">
        <v>297</v>
      </c>
      <c r="D58" s="25" t="s">
        <v>298</v>
      </c>
      <c r="E58" s="25" t="s">
        <v>35</v>
      </c>
      <c r="F58" s="26" t="s">
        <v>19</v>
      </c>
      <c r="G58" s="25" t="s">
        <v>272</v>
      </c>
      <c r="H58" s="25" t="s">
        <v>273</v>
      </c>
      <c r="I58" s="25" t="s">
        <v>247</v>
      </c>
      <c r="J58" s="25" t="s">
        <v>275</v>
      </c>
      <c r="M58" s="31" t="s">
        <v>24</v>
      </c>
      <c r="N58" s="11" t="s">
        <v>276</v>
      </c>
      <c r="O58" s="32"/>
      <c r="P58" s="32"/>
      <c r="Q58" s="32"/>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4"/>
    </row>
    <row r="59" s="11" customFormat="1" ht="15.75" spans="1:86">
      <c r="A59" s="25" t="s">
        <v>299</v>
      </c>
      <c r="B59" s="8">
        <v>57</v>
      </c>
      <c r="C59" s="25" t="s">
        <v>300</v>
      </c>
      <c r="D59" s="25" t="s">
        <v>301</v>
      </c>
      <c r="E59" s="25" t="s">
        <v>35</v>
      </c>
      <c r="F59" s="26" t="s">
        <v>19</v>
      </c>
      <c r="G59" s="25" t="s">
        <v>290</v>
      </c>
      <c r="H59" s="25" t="s">
        <v>273</v>
      </c>
      <c r="I59" s="25" t="s">
        <v>219</v>
      </c>
      <c r="J59" s="25" t="s">
        <v>275</v>
      </c>
      <c r="M59" s="31" t="s">
        <v>24</v>
      </c>
      <c r="N59" s="11" t="s">
        <v>276</v>
      </c>
      <c r="O59" s="32"/>
      <c r="P59" s="32"/>
      <c r="Q59" s="32"/>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4"/>
    </row>
    <row r="60" s="11" customFormat="1" ht="15.75" spans="1:86">
      <c r="A60" s="25" t="s">
        <v>302</v>
      </c>
      <c r="B60" s="8">
        <v>58</v>
      </c>
      <c r="C60" s="25" t="s">
        <v>288</v>
      </c>
      <c r="D60" s="25" t="s">
        <v>289</v>
      </c>
      <c r="E60" s="25" t="s">
        <v>35</v>
      </c>
      <c r="F60" s="26" t="s">
        <v>19</v>
      </c>
      <c r="G60" s="25" t="s">
        <v>303</v>
      </c>
      <c r="H60" s="25" t="s">
        <v>291</v>
      </c>
      <c r="I60" s="25" t="s">
        <v>37</v>
      </c>
      <c r="J60" s="25" t="s">
        <v>275</v>
      </c>
      <c r="M60" s="31" t="s">
        <v>24</v>
      </c>
      <c r="N60" s="11" t="s">
        <v>276</v>
      </c>
      <c r="O60" s="32"/>
      <c r="P60" s="32"/>
      <c r="Q60" s="32"/>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4"/>
    </row>
    <row r="61" s="11" customFormat="1" ht="15.75" spans="1:86">
      <c r="A61" s="25" t="s">
        <v>304</v>
      </c>
      <c r="B61" s="8">
        <v>59</v>
      </c>
      <c r="C61" s="25" t="s">
        <v>305</v>
      </c>
      <c r="D61" s="25" t="s">
        <v>306</v>
      </c>
      <c r="E61" s="25" t="s">
        <v>244</v>
      </c>
      <c r="F61" s="26" t="s">
        <v>19</v>
      </c>
      <c r="G61" s="25" t="s">
        <v>290</v>
      </c>
      <c r="H61" s="25" t="s">
        <v>291</v>
      </c>
      <c r="I61" s="25" t="s">
        <v>307</v>
      </c>
      <c r="J61" s="25" t="s">
        <v>275</v>
      </c>
      <c r="M61" s="31" t="s">
        <v>24</v>
      </c>
      <c r="N61" s="11" t="s">
        <v>276</v>
      </c>
      <c r="O61" s="32"/>
      <c r="P61" s="32"/>
      <c r="Q61" s="32"/>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4"/>
    </row>
    <row r="62" s="11" customFormat="1" ht="15.75" spans="1:86">
      <c r="A62" s="25" t="s">
        <v>308</v>
      </c>
      <c r="B62" s="8">
        <v>60</v>
      </c>
      <c r="C62" s="25" t="s">
        <v>309</v>
      </c>
      <c r="D62" s="25" t="s">
        <v>310</v>
      </c>
      <c r="E62" s="25" t="s">
        <v>57</v>
      </c>
      <c r="F62" s="26" t="s">
        <v>19</v>
      </c>
      <c r="G62" s="25" t="s">
        <v>290</v>
      </c>
      <c r="H62" s="25" t="s">
        <v>291</v>
      </c>
      <c r="I62" s="25" t="s">
        <v>22</v>
      </c>
      <c r="J62" s="25" t="s">
        <v>275</v>
      </c>
      <c r="M62" s="31" t="s">
        <v>24</v>
      </c>
      <c r="N62" s="11" t="s">
        <v>276</v>
      </c>
      <c r="O62" s="32"/>
      <c r="P62" s="32"/>
      <c r="Q62" s="32"/>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4"/>
    </row>
    <row r="63" s="11" customFormat="1" ht="15.75" spans="1:86">
      <c r="A63" s="25" t="s">
        <v>311</v>
      </c>
      <c r="B63" s="8">
        <v>61</v>
      </c>
      <c r="C63" s="25" t="s">
        <v>300</v>
      </c>
      <c r="D63" s="25" t="s">
        <v>301</v>
      </c>
      <c r="E63" s="25" t="s">
        <v>57</v>
      </c>
      <c r="F63" s="26" t="s">
        <v>19</v>
      </c>
      <c r="G63" s="25" t="s">
        <v>290</v>
      </c>
      <c r="H63" s="25" t="s">
        <v>312</v>
      </c>
      <c r="I63" s="25" t="s">
        <v>54</v>
      </c>
      <c r="J63" s="25" t="s">
        <v>275</v>
      </c>
      <c r="M63" s="31" t="s">
        <v>24</v>
      </c>
      <c r="N63" s="11" t="s">
        <v>276</v>
      </c>
      <c r="O63" s="32"/>
      <c r="P63" s="32"/>
      <c r="Q63" s="32"/>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4"/>
    </row>
    <row r="64" s="11" customFormat="1" ht="15.75" spans="1:86">
      <c r="A64" s="25" t="s">
        <v>313</v>
      </c>
      <c r="B64" s="8">
        <v>62</v>
      </c>
      <c r="C64" s="25" t="s">
        <v>300</v>
      </c>
      <c r="D64" s="25" t="s">
        <v>301</v>
      </c>
      <c r="E64" s="25" t="s">
        <v>57</v>
      </c>
      <c r="F64" s="26" t="s">
        <v>19</v>
      </c>
      <c r="G64" s="25" t="s">
        <v>290</v>
      </c>
      <c r="H64" s="25" t="s">
        <v>273</v>
      </c>
      <c r="I64" s="25" t="s">
        <v>314</v>
      </c>
      <c r="J64" s="25" t="s">
        <v>275</v>
      </c>
      <c r="M64" s="31" t="s">
        <v>24</v>
      </c>
      <c r="N64" s="11" t="s">
        <v>276</v>
      </c>
      <c r="O64" s="32"/>
      <c r="P64" s="32"/>
      <c r="Q64" s="32"/>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4"/>
    </row>
    <row r="65" s="11" customFormat="1" ht="15.75" spans="1:86">
      <c r="A65" s="25" t="s">
        <v>315</v>
      </c>
      <c r="B65" s="8">
        <v>63</v>
      </c>
      <c r="C65" s="25" t="s">
        <v>316</v>
      </c>
      <c r="D65" s="25" t="s">
        <v>317</v>
      </c>
      <c r="E65" s="25" t="s">
        <v>49</v>
      </c>
      <c r="F65" s="26" t="s">
        <v>19</v>
      </c>
      <c r="G65" s="25" t="s">
        <v>290</v>
      </c>
      <c r="H65" s="25" t="s">
        <v>273</v>
      </c>
      <c r="I65" s="25" t="s">
        <v>318</v>
      </c>
      <c r="J65" s="25" t="s">
        <v>275</v>
      </c>
      <c r="M65" s="31" t="s">
        <v>24</v>
      </c>
      <c r="N65" s="11" t="s">
        <v>276</v>
      </c>
      <c r="O65" s="32"/>
      <c r="P65" s="32"/>
      <c r="Q65" s="32"/>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4"/>
    </row>
    <row r="66" s="11" customFormat="1" ht="15.75" spans="1:86">
      <c r="A66" s="25" t="s">
        <v>319</v>
      </c>
      <c r="B66" s="8">
        <v>64</v>
      </c>
      <c r="C66" s="25" t="s">
        <v>320</v>
      </c>
      <c r="D66" s="25" t="s">
        <v>321</v>
      </c>
      <c r="E66" s="25" t="s">
        <v>43</v>
      </c>
      <c r="F66" s="26" t="s">
        <v>19</v>
      </c>
      <c r="G66" s="25" t="s">
        <v>322</v>
      </c>
      <c r="H66" s="25" t="s">
        <v>323</v>
      </c>
      <c r="I66" s="25" t="s">
        <v>324</v>
      </c>
      <c r="J66" s="25" t="s">
        <v>325</v>
      </c>
      <c r="M66" s="31" t="s">
        <v>24</v>
      </c>
      <c r="N66" s="36" t="s">
        <v>326</v>
      </c>
      <c r="O66" s="32"/>
      <c r="P66" s="32"/>
      <c r="Q66" s="32"/>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4"/>
    </row>
    <row r="67" s="11" customFormat="1" ht="15.75" spans="1:86">
      <c r="A67" s="25" t="s">
        <v>327</v>
      </c>
      <c r="B67" s="8">
        <v>65</v>
      </c>
      <c r="C67" s="25" t="s">
        <v>328</v>
      </c>
      <c r="D67" s="25" t="s">
        <v>329</v>
      </c>
      <c r="E67" s="25" t="s">
        <v>35</v>
      </c>
      <c r="F67" s="26" t="s">
        <v>19</v>
      </c>
      <c r="G67" s="25" t="s">
        <v>330</v>
      </c>
      <c r="H67" s="25" t="s">
        <v>331</v>
      </c>
      <c r="I67" s="25" t="s">
        <v>332</v>
      </c>
      <c r="J67" s="25" t="s">
        <v>325</v>
      </c>
      <c r="M67" s="31" t="s">
        <v>24</v>
      </c>
      <c r="N67" s="36" t="s">
        <v>326</v>
      </c>
      <c r="O67" s="32"/>
      <c r="P67" s="32"/>
      <c r="Q67" s="32"/>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4"/>
    </row>
    <row r="68" s="11" customFormat="1" ht="15.75" spans="1:86">
      <c r="A68" s="25" t="s">
        <v>333</v>
      </c>
      <c r="B68" s="8">
        <v>66</v>
      </c>
      <c r="C68" s="25" t="s">
        <v>334</v>
      </c>
      <c r="D68" s="25" t="s">
        <v>335</v>
      </c>
      <c r="E68" s="25" t="s">
        <v>244</v>
      </c>
      <c r="F68" s="26" t="s">
        <v>19</v>
      </c>
      <c r="G68" s="25" t="s">
        <v>336</v>
      </c>
      <c r="H68" s="25" t="s">
        <v>331</v>
      </c>
      <c r="I68" s="25" t="s">
        <v>337</v>
      </c>
      <c r="J68" s="25" t="s">
        <v>325</v>
      </c>
      <c r="M68" s="31" t="s">
        <v>24</v>
      </c>
      <c r="N68" s="36" t="s">
        <v>326</v>
      </c>
      <c r="O68" s="32"/>
      <c r="P68" s="32"/>
      <c r="Q68" s="32"/>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4"/>
    </row>
    <row r="69" s="11" customFormat="1" ht="15.75" spans="1:86">
      <c r="A69" s="25" t="s">
        <v>338</v>
      </c>
      <c r="B69" s="8">
        <v>67</v>
      </c>
      <c r="C69" s="25" t="s">
        <v>334</v>
      </c>
      <c r="D69" s="25" t="s">
        <v>335</v>
      </c>
      <c r="E69" s="25" t="s">
        <v>244</v>
      </c>
      <c r="F69" s="26" t="s">
        <v>19</v>
      </c>
      <c r="G69" s="25" t="s">
        <v>336</v>
      </c>
      <c r="H69" s="25" t="s">
        <v>339</v>
      </c>
      <c r="I69" s="25" t="s">
        <v>54</v>
      </c>
      <c r="J69" s="25" t="s">
        <v>325</v>
      </c>
      <c r="M69" s="31" t="s">
        <v>24</v>
      </c>
      <c r="N69" s="36" t="s">
        <v>326</v>
      </c>
      <c r="O69" s="32"/>
      <c r="P69" s="32"/>
      <c r="Q69" s="32"/>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4"/>
    </row>
    <row r="70" s="11" customFormat="1" ht="15.75" spans="1:86">
      <c r="A70" s="25" t="s">
        <v>340</v>
      </c>
      <c r="B70" s="8">
        <v>68</v>
      </c>
      <c r="C70" s="25" t="s">
        <v>320</v>
      </c>
      <c r="D70" s="25" t="s">
        <v>321</v>
      </c>
      <c r="E70" s="25" t="s">
        <v>57</v>
      </c>
      <c r="F70" s="26" t="s">
        <v>19</v>
      </c>
      <c r="G70" s="25" t="s">
        <v>322</v>
      </c>
      <c r="H70" s="25" t="s">
        <v>323</v>
      </c>
      <c r="I70" s="25" t="s">
        <v>324</v>
      </c>
      <c r="J70" s="25" t="s">
        <v>325</v>
      </c>
      <c r="M70" s="31" t="s">
        <v>24</v>
      </c>
      <c r="N70" s="36" t="s">
        <v>326</v>
      </c>
      <c r="O70" s="32"/>
      <c r="P70" s="32"/>
      <c r="Q70" s="32"/>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4"/>
    </row>
    <row r="71" s="11" customFormat="1" ht="15.75" spans="1:86">
      <c r="A71" s="25" t="s">
        <v>341</v>
      </c>
      <c r="B71" s="8">
        <v>69</v>
      </c>
      <c r="C71" s="25" t="s">
        <v>320</v>
      </c>
      <c r="D71" s="25" t="s">
        <v>321</v>
      </c>
      <c r="E71" s="25" t="s">
        <v>57</v>
      </c>
      <c r="F71" s="26" t="s">
        <v>19</v>
      </c>
      <c r="G71" s="25" t="s">
        <v>342</v>
      </c>
      <c r="H71" s="25" t="s">
        <v>323</v>
      </c>
      <c r="I71" s="25" t="s">
        <v>343</v>
      </c>
      <c r="J71" s="25" t="s">
        <v>325</v>
      </c>
      <c r="M71" s="31" t="s">
        <v>24</v>
      </c>
      <c r="N71" s="36" t="s">
        <v>326</v>
      </c>
      <c r="O71" s="32"/>
      <c r="P71" s="32"/>
      <c r="Q71" s="32"/>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4"/>
    </row>
    <row r="72" s="11" customFormat="1" ht="15.75" spans="1:86">
      <c r="A72" s="25" t="s">
        <v>344</v>
      </c>
      <c r="B72" s="8">
        <v>70</v>
      </c>
      <c r="C72" s="25" t="s">
        <v>345</v>
      </c>
      <c r="D72" s="25" t="s">
        <v>346</v>
      </c>
      <c r="E72" s="25" t="s">
        <v>202</v>
      </c>
      <c r="F72" s="26" t="s">
        <v>19</v>
      </c>
      <c r="G72" s="25" t="s">
        <v>347</v>
      </c>
      <c r="H72" s="25" t="s">
        <v>348</v>
      </c>
      <c r="I72" s="25" t="s">
        <v>349</v>
      </c>
      <c r="J72" s="25" t="s">
        <v>350</v>
      </c>
      <c r="M72" s="31" t="s">
        <v>24</v>
      </c>
      <c r="N72" s="36" t="s">
        <v>351</v>
      </c>
      <c r="O72" s="32"/>
      <c r="P72" s="32"/>
      <c r="Q72" s="32"/>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4"/>
    </row>
    <row r="73" s="11" customFormat="1" ht="15.75" spans="1:86">
      <c r="A73" s="25" t="s">
        <v>352</v>
      </c>
      <c r="B73" s="8">
        <v>71</v>
      </c>
      <c r="C73" s="25" t="s">
        <v>353</v>
      </c>
      <c r="D73" s="25" t="s">
        <v>354</v>
      </c>
      <c r="E73" s="25" t="s">
        <v>202</v>
      </c>
      <c r="F73" s="26" t="s">
        <v>19</v>
      </c>
      <c r="G73" s="25" t="s">
        <v>355</v>
      </c>
      <c r="H73" s="25" t="s">
        <v>356</v>
      </c>
      <c r="I73" s="25" t="s">
        <v>357</v>
      </c>
      <c r="J73" s="25" t="s">
        <v>350</v>
      </c>
      <c r="M73" s="31" t="s">
        <v>24</v>
      </c>
      <c r="N73" s="11" t="s">
        <v>358</v>
      </c>
      <c r="O73" s="32"/>
      <c r="P73" s="32"/>
      <c r="Q73" s="32"/>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4"/>
    </row>
    <row r="74" s="11" customFormat="1" ht="15.75" spans="1:86">
      <c r="A74" s="25" t="s">
        <v>359</v>
      </c>
      <c r="B74" s="8">
        <v>72</v>
      </c>
      <c r="C74" s="25" t="s">
        <v>360</v>
      </c>
      <c r="D74" s="25" t="s">
        <v>361</v>
      </c>
      <c r="E74" s="25" t="s">
        <v>29</v>
      </c>
      <c r="F74" s="26" t="s">
        <v>19</v>
      </c>
      <c r="G74" s="25" t="s">
        <v>362</v>
      </c>
      <c r="H74" s="25" t="s">
        <v>363</v>
      </c>
      <c r="I74" s="25" t="s">
        <v>318</v>
      </c>
      <c r="J74" s="25" t="s">
        <v>350</v>
      </c>
      <c r="M74" s="31" t="s">
        <v>24</v>
      </c>
      <c r="N74" s="11" t="s">
        <v>358</v>
      </c>
      <c r="O74" s="32"/>
      <c r="P74" s="32"/>
      <c r="Q74" s="32"/>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4"/>
    </row>
    <row r="75" s="11" customFormat="1" ht="15.75" spans="1:86">
      <c r="A75" s="25" t="s">
        <v>364</v>
      </c>
      <c r="B75" s="8">
        <v>73</v>
      </c>
      <c r="C75" s="25" t="s">
        <v>365</v>
      </c>
      <c r="D75" s="25" t="s">
        <v>366</v>
      </c>
      <c r="E75" s="25" t="s">
        <v>29</v>
      </c>
      <c r="F75" s="26" t="s">
        <v>19</v>
      </c>
      <c r="G75" s="25" t="s">
        <v>367</v>
      </c>
      <c r="H75" s="25" t="s">
        <v>368</v>
      </c>
      <c r="I75" s="25" t="s">
        <v>37</v>
      </c>
      <c r="J75" s="25" t="s">
        <v>350</v>
      </c>
      <c r="M75" s="31" t="s">
        <v>24</v>
      </c>
      <c r="N75" s="11" t="s">
        <v>358</v>
      </c>
      <c r="O75" s="32"/>
      <c r="P75" s="32"/>
      <c r="Q75" s="32"/>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4"/>
    </row>
    <row r="76" s="11" customFormat="1" ht="15.75" spans="1:86">
      <c r="A76" s="25" t="s">
        <v>369</v>
      </c>
      <c r="B76" s="8">
        <v>74</v>
      </c>
      <c r="C76" s="25" t="s">
        <v>370</v>
      </c>
      <c r="D76" s="25" t="s">
        <v>371</v>
      </c>
      <c r="E76" s="25" t="s">
        <v>63</v>
      </c>
      <c r="F76" s="26" t="s">
        <v>19</v>
      </c>
      <c r="G76" s="25" t="s">
        <v>372</v>
      </c>
      <c r="H76" s="25" t="s">
        <v>363</v>
      </c>
      <c r="I76" s="25" t="s">
        <v>332</v>
      </c>
      <c r="J76" s="25" t="s">
        <v>350</v>
      </c>
      <c r="M76" s="31" t="s">
        <v>24</v>
      </c>
      <c r="N76" s="11" t="s">
        <v>358</v>
      </c>
      <c r="O76" s="32"/>
      <c r="P76" s="32"/>
      <c r="Q76" s="32"/>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4"/>
    </row>
    <row r="77" s="11" customFormat="1" ht="15.75" spans="1:86">
      <c r="A77" s="25" t="s">
        <v>373</v>
      </c>
      <c r="B77" s="8">
        <v>75</v>
      </c>
      <c r="C77" s="25" t="s">
        <v>374</v>
      </c>
      <c r="D77" s="25" t="s">
        <v>375</v>
      </c>
      <c r="E77" s="25" t="s">
        <v>63</v>
      </c>
      <c r="F77" s="26" t="s">
        <v>19</v>
      </c>
      <c r="G77" s="25" t="s">
        <v>376</v>
      </c>
      <c r="H77" s="25" t="s">
        <v>363</v>
      </c>
      <c r="I77" s="25" t="s">
        <v>377</v>
      </c>
      <c r="J77" s="25" t="s">
        <v>350</v>
      </c>
      <c r="M77" s="31" t="s">
        <v>24</v>
      </c>
      <c r="N77" s="11" t="s">
        <v>358</v>
      </c>
      <c r="O77" s="32"/>
      <c r="P77" s="32"/>
      <c r="Q77" s="32"/>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4"/>
    </row>
    <row r="78" s="11" customFormat="1" ht="15.75" spans="1:86">
      <c r="A78" s="25" t="s">
        <v>378</v>
      </c>
      <c r="B78" s="8">
        <v>76</v>
      </c>
      <c r="C78" s="25" t="s">
        <v>379</v>
      </c>
      <c r="D78" s="25" t="s">
        <v>380</v>
      </c>
      <c r="E78" s="25" t="s">
        <v>35</v>
      </c>
      <c r="F78" s="26" t="s">
        <v>19</v>
      </c>
      <c r="G78" s="25" t="s">
        <v>381</v>
      </c>
      <c r="H78" s="25" t="s">
        <v>382</v>
      </c>
      <c r="I78" s="25" t="s">
        <v>383</v>
      </c>
      <c r="J78" s="25" t="s">
        <v>350</v>
      </c>
      <c r="M78" s="31" t="s">
        <v>24</v>
      </c>
      <c r="N78" s="11" t="s">
        <v>358</v>
      </c>
      <c r="O78" s="32"/>
      <c r="P78" s="32"/>
      <c r="Q78" s="32"/>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4"/>
    </row>
    <row r="79" s="11" customFormat="1" ht="15.75" spans="1:86">
      <c r="A79" s="25" t="s">
        <v>384</v>
      </c>
      <c r="B79" s="8">
        <v>77</v>
      </c>
      <c r="C79" s="25" t="s">
        <v>385</v>
      </c>
      <c r="D79" s="25" t="s">
        <v>386</v>
      </c>
      <c r="E79" s="25" t="s">
        <v>35</v>
      </c>
      <c r="F79" s="26" t="s">
        <v>19</v>
      </c>
      <c r="G79" s="25" t="s">
        <v>367</v>
      </c>
      <c r="H79" s="25" t="s">
        <v>387</v>
      </c>
      <c r="I79" s="25" t="s">
        <v>44</v>
      </c>
      <c r="J79" s="25" t="s">
        <v>350</v>
      </c>
      <c r="M79" s="31" t="s">
        <v>24</v>
      </c>
      <c r="N79" s="11" t="s">
        <v>358</v>
      </c>
      <c r="O79" s="32"/>
      <c r="P79" s="32"/>
      <c r="Q79" s="32"/>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4"/>
    </row>
    <row r="80" s="11" customFormat="1" ht="15.75" spans="1:86">
      <c r="A80" s="25" t="s">
        <v>388</v>
      </c>
      <c r="B80" s="8">
        <v>78</v>
      </c>
      <c r="C80" s="25" t="s">
        <v>389</v>
      </c>
      <c r="D80" s="25" t="s">
        <v>390</v>
      </c>
      <c r="E80" s="25" t="s">
        <v>43</v>
      </c>
      <c r="F80" s="26" t="s">
        <v>19</v>
      </c>
      <c r="G80" s="25" t="s">
        <v>391</v>
      </c>
      <c r="H80" s="25" t="s">
        <v>392</v>
      </c>
      <c r="I80" s="25" t="s">
        <v>261</v>
      </c>
      <c r="J80" s="25" t="s">
        <v>350</v>
      </c>
      <c r="M80" s="31" t="s">
        <v>24</v>
      </c>
      <c r="N80" s="11" t="s">
        <v>358</v>
      </c>
      <c r="O80" s="32"/>
      <c r="P80" s="32"/>
      <c r="Q80" s="32"/>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4"/>
    </row>
    <row r="81" s="11" customFormat="1" ht="15.75" spans="1:86">
      <c r="A81" s="25" t="s">
        <v>393</v>
      </c>
      <c r="B81" s="8">
        <v>79</v>
      </c>
      <c r="C81" s="25" t="s">
        <v>365</v>
      </c>
      <c r="D81" s="25" t="s">
        <v>394</v>
      </c>
      <c r="E81" s="25" t="s">
        <v>43</v>
      </c>
      <c r="F81" s="26" t="s">
        <v>19</v>
      </c>
      <c r="G81" s="25" t="s">
        <v>367</v>
      </c>
      <c r="H81" s="25" t="s">
        <v>368</v>
      </c>
      <c r="I81" s="25" t="s">
        <v>37</v>
      </c>
      <c r="J81" s="25" t="s">
        <v>350</v>
      </c>
      <c r="M81" s="31" t="s">
        <v>24</v>
      </c>
      <c r="N81" s="11" t="s">
        <v>358</v>
      </c>
      <c r="O81" s="32"/>
      <c r="P81" s="32"/>
      <c r="Q81" s="32"/>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4"/>
    </row>
    <row r="82" s="11" customFormat="1" ht="15.75" spans="1:86">
      <c r="A82" s="25" t="s">
        <v>395</v>
      </c>
      <c r="B82" s="8">
        <v>80</v>
      </c>
      <c r="C82" s="25" t="s">
        <v>365</v>
      </c>
      <c r="D82" s="25" t="s">
        <v>394</v>
      </c>
      <c r="E82" s="25" t="s">
        <v>49</v>
      </c>
      <c r="F82" s="26" t="s">
        <v>19</v>
      </c>
      <c r="G82" s="25" t="s">
        <v>372</v>
      </c>
      <c r="H82" s="25" t="s">
        <v>363</v>
      </c>
      <c r="I82" s="25" t="s">
        <v>396</v>
      </c>
      <c r="J82" s="25" t="s">
        <v>350</v>
      </c>
      <c r="M82" s="31" t="s">
        <v>24</v>
      </c>
      <c r="N82" s="11" t="s">
        <v>358</v>
      </c>
      <c r="O82" s="32"/>
      <c r="P82" s="32"/>
      <c r="Q82" s="32"/>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4"/>
    </row>
    <row r="83" s="11" customFormat="1" ht="15.75" spans="1:86">
      <c r="A83" s="25" t="s">
        <v>397</v>
      </c>
      <c r="B83" s="8">
        <v>81</v>
      </c>
      <c r="C83" s="25" t="s">
        <v>398</v>
      </c>
      <c r="D83" s="25" t="s">
        <v>399</v>
      </c>
      <c r="E83" s="25" t="s">
        <v>57</v>
      </c>
      <c r="F83" s="26" t="s">
        <v>19</v>
      </c>
      <c r="G83" s="25" t="s">
        <v>400</v>
      </c>
      <c r="H83" s="25" t="s">
        <v>363</v>
      </c>
      <c r="I83" s="25" t="s">
        <v>401</v>
      </c>
      <c r="J83" s="25" t="s">
        <v>350</v>
      </c>
      <c r="M83" s="31" t="s">
        <v>24</v>
      </c>
      <c r="N83" s="11" t="s">
        <v>358</v>
      </c>
      <c r="O83" s="32"/>
      <c r="P83" s="32"/>
      <c r="Q83" s="32"/>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4"/>
    </row>
    <row r="84" s="11" customFormat="1" ht="15.75" spans="1:86">
      <c r="A84" s="25" t="s">
        <v>402</v>
      </c>
      <c r="B84" s="8">
        <v>82</v>
      </c>
      <c r="C84" s="25" t="s">
        <v>403</v>
      </c>
      <c r="D84" s="25" t="s">
        <v>404</v>
      </c>
      <c r="E84" s="25" t="s">
        <v>57</v>
      </c>
      <c r="F84" s="26" t="s">
        <v>19</v>
      </c>
      <c r="G84" s="25" t="s">
        <v>405</v>
      </c>
      <c r="H84" s="25" t="s">
        <v>368</v>
      </c>
      <c r="I84" s="25" t="s">
        <v>129</v>
      </c>
      <c r="J84" s="25" t="s">
        <v>350</v>
      </c>
      <c r="M84" s="31" t="s">
        <v>24</v>
      </c>
      <c r="N84" s="11" t="s">
        <v>358</v>
      </c>
      <c r="O84" s="32"/>
      <c r="P84" s="32"/>
      <c r="Q84" s="32"/>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4"/>
    </row>
    <row r="85" s="11" customFormat="1" ht="15.75" spans="1:86">
      <c r="A85" s="25" t="s">
        <v>406</v>
      </c>
      <c r="B85" s="8">
        <v>83</v>
      </c>
      <c r="C85" s="25" t="s">
        <v>407</v>
      </c>
      <c r="D85" s="25" t="s">
        <v>408</v>
      </c>
      <c r="E85" s="25" t="s">
        <v>43</v>
      </c>
      <c r="F85" s="26" t="s">
        <v>19</v>
      </c>
      <c r="G85" s="25" t="s">
        <v>409</v>
      </c>
      <c r="H85" s="25" t="s">
        <v>363</v>
      </c>
      <c r="I85" s="25" t="s">
        <v>410</v>
      </c>
      <c r="J85" s="25" t="s">
        <v>411</v>
      </c>
      <c r="M85" s="31" t="s">
        <v>24</v>
      </c>
      <c r="N85" s="36" t="s">
        <v>412</v>
      </c>
      <c r="O85" s="32"/>
      <c r="P85" s="32"/>
      <c r="Q85" s="32"/>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4"/>
    </row>
    <row r="86" s="11" customFormat="1" ht="15.75" spans="1:86">
      <c r="A86" s="25" t="s">
        <v>413</v>
      </c>
      <c r="B86" s="8">
        <v>84</v>
      </c>
      <c r="C86" s="25" t="s">
        <v>414</v>
      </c>
      <c r="D86" s="25" t="s">
        <v>415</v>
      </c>
      <c r="E86" s="25" t="s">
        <v>244</v>
      </c>
      <c r="F86" s="26" t="s">
        <v>19</v>
      </c>
      <c r="G86" s="25" t="s">
        <v>416</v>
      </c>
      <c r="H86" s="25" t="s">
        <v>417</v>
      </c>
      <c r="I86" s="25" t="s">
        <v>418</v>
      </c>
      <c r="J86" s="25" t="s">
        <v>411</v>
      </c>
      <c r="M86" s="31" t="s">
        <v>24</v>
      </c>
      <c r="N86" s="36" t="s">
        <v>412</v>
      </c>
      <c r="O86" s="32"/>
      <c r="P86" s="32"/>
      <c r="Q86" s="32"/>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4"/>
    </row>
    <row r="87" s="11" customFormat="1" ht="15.75" spans="1:86">
      <c r="A87" s="25" t="s">
        <v>419</v>
      </c>
      <c r="B87" s="8">
        <v>85</v>
      </c>
      <c r="C87" s="25" t="s">
        <v>420</v>
      </c>
      <c r="D87" s="25" t="s">
        <v>421</v>
      </c>
      <c r="E87" s="25" t="s">
        <v>244</v>
      </c>
      <c r="F87" s="26" t="s">
        <v>19</v>
      </c>
      <c r="G87" s="25" t="s">
        <v>422</v>
      </c>
      <c r="H87" s="25" t="s">
        <v>417</v>
      </c>
      <c r="I87" s="25" t="s">
        <v>377</v>
      </c>
      <c r="J87" s="25" t="s">
        <v>411</v>
      </c>
      <c r="M87" s="31" t="s">
        <v>24</v>
      </c>
      <c r="N87" s="36" t="s">
        <v>412</v>
      </c>
      <c r="O87" s="32"/>
      <c r="P87" s="32"/>
      <c r="Q87" s="32"/>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4"/>
    </row>
    <row r="88" s="11" customFormat="1" ht="15.75" spans="1:86">
      <c r="A88" s="25" t="s">
        <v>423</v>
      </c>
      <c r="B88" s="8">
        <v>86</v>
      </c>
      <c r="C88" s="25" t="s">
        <v>424</v>
      </c>
      <c r="D88" s="25" t="s">
        <v>425</v>
      </c>
      <c r="E88" s="25" t="s">
        <v>244</v>
      </c>
      <c r="F88" s="26" t="s">
        <v>19</v>
      </c>
      <c r="G88" s="25" t="s">
        <v>426</v>
      </c>
      <c r="H88" s="25" t="s">
        <v>417</v>
      </c>
      <c r="I88" s="25" t="s">
        <v>427</v>
      </c>
      <c r="J88" s="25" t="s">
        <v>411</v>
      </c>
      <c r="M88" s="31" t="s">
        <v>24</v>
      </c>
      <c r="N88" s="36" t="s">
        <v>412</v>
      </c>
      <c r="O88" s="32"/>
      <c r="P88" s="32"/>
      <c r="Q88" s="32"/>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4"/>
    </row>
    <row r="89" s="11" customFormat="1" ht="15.75" spans="1:86">
      <c r="A89" s="25" t="s">
        <v>428</v>
      </c>
      <c r="B89" s="8">
        <v>87</v>
      </c>
      <c r="C89" s="25" t="s">
        <v>424</v>
      </c>
      <c r="D89" s="25" t="s">
        <v>425</v>
      </c>
      <c r="E89" s="25" t="s">
        <v>35</v>
      </c>
      <c r="F89" s="26" t="s">
        <v>19</v>
      </c>
      <c r="G89" s="25" t="s">
        <v>426</v>
      </c>
      <c r="H89" s="25" t="s">
        <v>429</v>
      </c>
      <c r="I89" s="25" t="s">
        <v>430</v>
      </c>
      <c r="J89" s="25" t="s">
        <v>411</v>
      </c>
      <c r="M89" s="31" t="s">
        <v>24</v>
      </c>
      <c r="N89" s="36" t="s">
        <v>412</v>
      </c>
      <c r="O89" s="32"/>
      <c r="P89" s="32"/>
      <c r="Q89" s="32"/>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4"/>
    </row>
    <row r="90" s="11" customFormat="1" ht="15.75" spans="1:86">
      <c r="A90" s="25" t="s">
        <v>431</v>
      </c>
      <c r="B90" s="8">
        <v>88</v>
      </c>
      <c r="C90" s="25" t="s">
        <v>432</v>
      </c>
      <c r="D90" s="25" t="s">
        <v>433</v>
      </c>
      <c r="E90" s="25" t="s">
        <v>35</v>
      </c>
      <c r="F90" s="26" t="s">
        <v>19</v>
      </c>
      <c r="G90" s="25" t="s">
        <v>434</v>
      </c>
      <c r="H90" s="25" t="s">
        <v>435</v>
      </c>
      <c r="I90" s="25" t="s">
        <v>126</v>
      </c>
      <c r="J90" s="25" t="s">
        <v>411</v>
      </c>
      <c r="M90" s="31" t="s">
        <v>24</v>
      </c>
      <c r="N90" s="36" t="s">
        <v>412</v>
      </c>
      <c r="O90" s="32"/>
      <c r="P90" s="32"/>
      <c r="Q90" s="32"/>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4"/>
    </row>
    <row r="91" s="11" customFormat="1" ht="15.75" spans="1:86">
      <c r="A91" s="25" t="s">
        <v>436</v>
      </c>
      <c r="B91" s="8">
        <v>89</v>
      </c>
      <c r="C91" s="25" t="s">
        <v>437</v>
      </c>
      <c r="D91" s="25" t="s">
        <v>438</v>
      </c>
      <c r="E91" s="25" t="s">
        <v>18</v>
      </c>
      <c r="F91" s="26" t="s">
        <v>19</v>
      </c>
      <c r="G91" s="25" t="s">
        <v>439</v>
      </c>
      <c r="H91" s="25" t="s">
        <v>440</v>
      </c>
      <c r="I91" s="25" t="s">
        <v>441</v>
      </c>
      <c r="J91" s="25" t="s">
        <v>411</v>
      </c>
      <c r="M91" s="31" t="s">
        <v>24</v>
      </c>
      <c r="N91" s="36" t="s">
        <v>412</v>
      </c>
      <c r="O91" s="32"/>
      <c r="P91" s="32"/>
      <c r="Q91" s="32"/>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4"/>
    </row>
    <row r="92" s="11" customFormat="1" ht="15.75" spans="1:86">
      <c r="A92" s="25" t="s">
        <v>442</v>
      </c>
      <c r="B92" s="8">
        <v>90</v>
      </c>
      <c r="C92" s="25" t="s">
        <v>265</v>
      </c>
      <c r="D92" s="25" t="s">
        <v>265</v>
      </c>
      <c r="E92" s="25" t="s">
        <v>49</v>
      </c>
      <c r="F92" s="26" t="s">
        <v>19</v>
      </c>
      <c r="G92" s="25" t="s">
        <v>443</v>
      </c>
      <c r="H92" s="25" t="s">
        <v>265</v>
      </c>
      <c r="I92" s="25" t="s">
        <v>286</v>
      </c>
      <c r="J92" s="25" t="s">
        <v>444</v>
      </c>
      <c r="M92" s="31" t="s">
        <v>24</v>
      </c>
      <c r="N92" s="11" t="s">
        <v>445</v>
      </c>
      <c r="O92" s="32"/>
      <c r="P92" s="32"/>
      <c r="Q92" s="32"/>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4"/>
    </row>
    <row r="93" s="11" customFormat="1" ht="15.75" spans="1:86">
      <c r="A93" s="25" t="s">
        <v>446</v>
      </c>
      <c r="B93" s="8">
        <v>91</v>
      </c>
      <c r="C93" s="25" t="s">
        <v>447</v>
      </c>
      <c r="D93" s="25" t="s">
        <v>448</v>
      </c>
      <c r="E93" s="25" t="s">
        <v>43</v>
      </c>
      <c r="F93" s="26" t="s">
        <v>19</v>
      </c>
      <c r="G93" s="25" t="s">
        <v>449</v>
      </c>
      <c r="H93" s="25" t="s">
        <v>417</v>
      </c>
      <c r="I93" s="25" t="s">
        <v>450</v>
      </c>
      <c r="J93" s="25" t="s">
        <v>451</v>
      </c>
      <c r="M93" s="31" t="s">
        <v>24</v>
      </c>
      <c r="N93" s="11" t="s">
        <v>452</v>
      </c>
      <c r="O93" s="32"/>
      <c r="P93" s="32"/>
      <c r="Q93" s="32"/>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4"/>
    </row>
    <row r="94" s="11" customFormat="1" ht="15.75" spans="1:86">
      <c r="A94" s="25" t="s">
        <v>453</v>
      </c>
      <c r="B94" s="8">
        <v>92</v>
      </c>
      <c r="C94" s="25" t="s">
        <v>454</v>
      </c>
      <c r="D94" s="25" t="s">
        <v>455</v>
      </c>
      <c r="E94" s="25" t="s">
        <v>244</v>
      </c>
      <c r="F94" s="26" t="s">
        <v>19</v>
      </c>
      <c r="G94" s="25" t="s">
        <v>456</v>
      </c>
      <c r="H94" s="25" t="s">
        <v>417</v>
      </c>
      <c r="I94" s="25" t="s">
        <v>430</v>
      </c>
      <c r="J94" s="25" t="s">
        <v>451</v>
      </c>
      <c r="M94" s="31" t="s">
        <v>24</v>
      </c>
      <c r="N94" s="11" t="s">
        <v>457</v>
      </c>
      <c r="O94" s="32"/>
      <c r="P94" s="32"/>
      <c r="Q94" s="32"/>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4"/>
    </row>
    <row r="95" s="11" customFormat="1" ht="15.75" spans="1:86">
      <c r="A95" s="25" t="s">
        <v>458</v>
      </c>
      <c r="B95" s="8">
        <v>93</v>
      </c>
      <c r="C95" s="25" t="s">
        <v>454</v>
      </c>
      <c r="D95" s="25" t="s">
        <v>455</v>
      </c>
      <c r="E95" s="25" t="s">
        <v>244</v>
      </c>
      <c r="F95" s="26" t="s">
        <v>19</v>
      </c>
      <c r="G95" s="25" t="s">
        <v>459</v>
      </c>
      <c r="H95" s="25" t="s">
        <v>417</v>
      </c>
      <c r="I95" s="25" t="s">
        <v>37</v>
      </c>
      <c r="J95" s="25" t="s">
        <v>451</v>
      </c>
      <c r="M95" s="31" t="s">
        <v>24</v>
      </c>
      <c r="N95" s="11" t="s">
        <v>460</v>
      </c>
      <c r="O95" s="32"/>
      <c r="P95" s="32"/>
      <c r="Q95" s="32"/>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4"/>
    </row>
    <row r="96" s="11" customFormat="1" ht="15.75" spans="1:86">
      <c r="A96" s="25" t="s">
        <v>461</v>
      </c>
      <c r="B96" s="8">
        <v>94</v>
      </c>
      <c r="C96" s="25" t="s">
        <v>462</v>
      </c>
      <c r="D96" s="25" t="s">
        <v>463</v>
      </c>
      <c r="E96" s="25" t="s">
        <v>57</v>
      </c>
      <c r="F96" s="26" t="s">
        <v>19</v>
      </c>
      <c r="G96" s="25" t="s">
        <v>464</v>
      </c>
      <c r="H96" s="25" t="s">
        <v>417</v>
      </c>
      <c r="I96" s="25" t="s">
        <v>465</v>
      </c>
      <c r="J96" s="25" t="s">
        <v>451</v>
      </c>
      <c r="M96" s="31" t="s">
        <v>24</v>
      </c>
      <c r="N96" s="11" t="s">
        <v>466</v>
      </c>
      <c r="O96" s="32"/>
      <c r="P96" s="32"/>
      <c r="Q96" s="32"/>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4"/>
    </row>
    <row r="97" s="11" customFormat="1" ht="15.75" spans="1:86">
      <c r="A97" s="25" t="s">
        <v>467</v>
      </c>
      <c r="B97" s="8">
        <v>95</v>
      </c>
      <c r="C97" s="25" t="s">
        <v>462</v>
      </c>
      <c r="D97" s="25" t="s">
        <v>463</v>
      </c>
      <c r="E97" s="25" t="s">
        <v>49</v>
      </c>
      <c r="F97" s="26" t="s">
        <v>19</v>
      </c>
      <c r="G97" s="25" t="s">
        <v>468</v>
      </c>
      <c r="H97" s="25" t="s">
        <v>387</v>
      </c>
      <c r="I97" s="25" t="s">
        <v>32</v>
      </c>
      <c r="J97" s="25" t="s">
        <v>451</v>
      </c>
      <c r="M97" s="31" t="s">
        <v>24</v>
      </c>
      <c r="N97" s="11" t="s">
        <v>469</v>
      </c>
      <c r="O97" s="32"/>
      <c r="P97" s="32"/>
      <c r="Q97" s="32"/>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4"/>
    </row>
    <row r="98" s="11" customFormat="1" ht="15.75" spans="1:86">
      <c r="A98" s="25" t="s">
        <v>470</v>
      </c>
      <c r="B98" s="8">
        <v>96</v>
      </c>
      <c r="C98" s="25" t="s">
        <v>471</v>
      </c>
      <c r="D98" s="25" t="s">
        <v>472</v>
      </c>
      <c r="E98" s="25" t="s">
        <v>202</v>
      </c>
      <c r="F98" s="26" t="s">
        <v>19</v>
      </c>
      <c r="G98" s="25" t="s">
        <v>473</v>
      </c>
      <c r="H98" s="25" t="s">
        <v>474</v>
      </c>
      <c r="I98" s="25" t="s">
        <v>475</v>
      </c>
      <c r="J98" s="25" t="s">
        <v>476</v>
      </c>
      <c r="M98" s="31" t="s">
        <v>24</v>
      </c>
      <c r="N98" s="11" t="s">
        <v>477</v>
      </c>
      <c r="O98" s="32"/>
      <c r="P98" s="32"/>
      <c r="Q98" s="32"/>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4"/>
    </row>
    <row r="99" s="11" customFormat="1" ht="15.75" spans="1:86">
      <c r="A99" s="25" t="s">
        <v>478</v>
      </c>
      <c r="B99" s="8">
        <v>97</v>
      </c>
      <c r="C99" s="25" t="s">
        <v>479</v>
      </c>
      <c r="D99" s="25" t="s">
        <v>480</v>
      </c>
      <c r="E99" s="25" t="s">
        <v>18</v>
      </c>
      <c r="F99" s="26" t="s">
        <v>19</v>
      </c>
      <c r="G99" s="25" t="s">
        <v>481</v>
      </c>
      <c r="H99" s="25" t="s">
        <v>482</v>
      </c>
      <c r="I99" s="25" t="s">
        <v>483</v>
      </c>
      <c r="J99" s="25" t="s">
        <v>476</v>
      </c>
      <c r="M99" s="31" t="s">
        <v>24</v>
      </c>
      <c r="N99" s="11" t="s">
        <v>477</v>
      </c>
      <c r="O99" s="32"/>
      <c r="P99" s="32"/>
      <c r="Q99" s="32"/>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4"/>
    </row>
    <row r="100" s="11" customFormat="1" ht="15.75" spans="1:86">
      <c r="A100" s="25" t="s">
        <v>484</v>
      </c>
      <c r="B100" s="8">
        <v>98</v>
      </c>
      <c r="C100" s="25" t="s">
        <v>479</v>
      </c>
      <c r="D100" s="25" t="s">
        <v>480</v>
      </c>
      <c r="E100" s="25" t="s">
        <v>18</v>
      </c>
      <c r="F100" s="26" t="s">
        <v>19</v>
      </c>
      <c r="G100" s="25" t="s">
        <v>485</v>
      </c>
      <c r="H100" s="25" t="s">
        <v>486</v>
      </c>
      <c r="I100" s="25" t="s">
        <v>189</v>
      </c>
      <c r="J100" s="25" t="s">
        <v>476</v>
      </c>
      <c r="M100" s="31" t="s">
        <v>24</v>
      </c>
      <c r="N100" s="11" t="s">
        <v>477</v>
      </c>
      <c r="O100" s="32"/>
      <c r="P100" s="32"/>
      <c r="Q100" s="32"/>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4"/>
    </row>
    <row r="101" s="11" customFormat="1" ht="15.75" spans="1:86">
      <c r="A101" s="25" t="s">
        <v>487</v>
      </c>
      <c r="B101" s="8">
        <v>99</v>
      </c>
      <c r="C101" s="25" t="s">
        <v>488</v>
      </c>
      <c r="D101" s="25" t="s">
        <v>489</v>
      </c>
      <c r="E101" s="25" t="s">
        <v>29</v>
      </c>
      <c r="F101" s="26" t="s">
        <v>19</v>
      </c>
      <c r="G101" s="25" t="s">
        <v>490</v>
      </c>
      <c r="H101" s="25" t="s">
        <v>491</v>
      </c>
      <c r="I101" s="25" t="s">
        <v>492</v>
      </c>
      <c r="J101" s="25" t="s">
        <v>476</v>
      </c>
      <c r="M101" s="31" t="s">
        <v>24</v>
      </c>
      <c r="N101" s="11" t="s">
        <v>477</v>
      </c>
      <c r="O101" s="32"/>
      <c r="P101" s="32"/>
      <c r="Q101" s="32"/>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4"/>
    </row>
    <row r="102" s="11" customFormat="1" ht="15.75" spans="1:86">
      <c r="A102" s="25" t="s">
        <v>493</v>
      </c>
      <c r="B102" s="8">
        <v>100</v>
      </c>
      <c r="C102" s="25" t="s">
        <v>479</v>
      </c>
      <c r="D102" s="25" t="s">
        <v>480</v>
      </c>
      <c r="E102" s="25" t="s">
        <v>29</v>
      </c>
      <c r="F102" s="26" t="s">
        <v>19</v>
      </c>
      <c r="G102" s="25" t="s">
        <v>494</v>
      </c>
      <c r="H102" s="25" t="s">
        <v>495</v>
      </c>
      <c r="I102" s="25" t="s">
        <v>496</v>
      </c>
      <c r="J102" s="25" t="s">
        <v>476</v>
      </c>
      <c r="M102" s="31" t="s">
        <v>24</v>
      </c>
      <c r="N102" s="11" t="s">
        <v>477</v>
      </c>
      <c r="O102" s="32"/>
      <c r="P102" s="32"/>
      <c r="Q102" s="32"/>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4"/>
    </row>
    <row r="103" s="11" customFormat="1" ht="15.75" spans="1:86">
      <c r="A103" s="25" t="s">
        <v>497</v>
      </c>
      <c r="B103" s="8">
        <v>101</v>
      </c>
      <c r="C103" s="25" t="s">
        <v>498</v>
      </c>
      <c r="D103" s="25" t="s">
        <v>499</v>
      </c>
      <c r="E103" s="25" t="s">
        <v>29</v>
      </c>
      <c r="F103" s="26" t="s">
        <v>19</v>
      </c>
      <c r="G103" s="25" t="s">
        <v>500</v>
      </c>
      <c r="H103" s="25" t="s">
        <v>501</v>
      </c>
      <c r="I103" s="25" t="s">
        <v>502</v>
      </c>
      <c r="J103" s="25" t="s">
        <v>476</v>
      </c>
      <c r="M103" s="31" t="s">
        <v>24</v>
      </c>
      <c r="N103" s="11" t="s">
        <v>477</v>
      </c>
      <c r="O103" s="32"/>
      <c r="P103" s="32"/>
      <c r="Q103" s="32"/>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4"/>
    </row>
    <row r="104" s="11" customFormat="1" ht="15.75" spans="1:86">
      <c r="A104" s="25" t="s">
        <v>503</v>
      </c>
      <c r="B104" s="8">
        <v>102</v>
      </c>
      <c r="C104" s="25" t="s">
        <v>504</v>
      </c>
      <c r="D104" s="25" t="s">
        <v>505</v>
      </c>
      <c r="E104" s="25" t="s">
        <v>63</v>
      </c>
      <c r="F104" s="26" t="s">
        <v>19</v>
      </c>
      <c r="G104" s="25" t="s">
        <v>506</v>
      </c>
      <c r="H104" s="25" t="s">
        <v>507</v>
      </c>
      <c r="I104" s="25" t="s">
        <v>508</v>
      </c>
      <c r="J104" s="25" t="s">
        <v>476</v>
      </c>
      <c r="M104" s="31" t="s">
        <v>24</v>
      </c>
      <c r="N104" s="11" t="s">
        <v>477</v>
      </c>
      <c r="O104" s="32"/>
      <c r="P104" s="32"/>
      <c r="Q104" s="32"/>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4"/>
    </row>
    <row r="105" s="11" customFormat="1" ht="15.75" spans="1:86">
      <c r="A105" s="25" t="s">
        <v>509</v>
      </c>
      <c r="B105" s="8">
        <v>103</v>
      </c>
      <c r="C105" s="25" t="s">
        <v>510</v>
      </c>
      <c r="D105" s="25" t="s">
        <v>511</v>
      </c>
      <c r="E105" s="25" t="s">
        <v>43</v>
      </c>
      <c r="F105" s="26" t="s">
        <v>19</v>
      </c>
      <c r="G105" s="25" t="s">
        <v>512</v>
      </c>
      <c r="H105" s="25" t="s">
        <v>513</v>
      </c>
      <c r="I105" s="25" t="s">
        <v>514</v>
      </c>
      <c r="J105" s="25" t="s">
        <v>476</v>
      </c>
      <c r="M105" s="31" t="s">
        <v>24</v>
      </c>
      <c r="N105" s="11" t="s">
        <v>477</v>
      </c>
      <c r="O105" s="32"/>
      <c r="P105" s="32"/>
      <c r="Q105" s="32"/>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4"/>
    </row>
    <row r="106" s="11" customFormat="1" ht="15.75" spans="1:86">
      <c r="A106" s="25" t="s">
        <v>515</v>
      </c>
      <c r="B106" s="8">
        <v>104</v>
      </c>
      <c r="C106" s="25" t="s">
        <v>516</v>
      </c>
      <c r="D106" s="25" t="s">
        <v>517</v>
      </c>
      <c r="E106" s="25" t="s">
        <v>43</v>
      </c>
      <c r="F106" s="26" t="s">
        <v>19</v>
      </c>
      <c r="G106" s="25" t="s">
        <v>518</v>
      </c>
      <c r="H106" s="25" t="s">
        <v>519</v>
      </c>
      <c r="I106" s="25" t="s">
        <v>520</v>
      </c>
      <c r="J106" s="25" t="s">
        <v>476</v>
      </c>
      <c r="M106" s="31" t="s">
        <v>24</v>
      </c>
      <c r="N106" s="11" t="s">
        <v>477</v>
      </c>
      <c r="O106" s="32"/>
      <c r="P106" s="32"/>
      <c r="Q106" s="32"/>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4"/>
    </row>
    <row r="107" s="11" customFormat="1" ht="15.75" spans="1:86">
      <c r="A107" s="25" t="s">
        <v>521</v>
      </c>
      <c r="B107" s="8">
        <v>105</v>
      </c>
      <c r="C107" s="25" t="s">
        <v>479</v>
      </c>
      <c r="D107" s="25" t="s">
        <v>480</v>
      </c>
      <c r="E107" s="25" t="s">
        <v>35</v>
      </c>
      <c r="F107" s="26" t="s">
        <v>19</v>
      </c>
      <c r="G107" s="25" t="s">
        <v>494</v>
      </c>
      <c r="H107" s="25" t="s">
        <v>522</v>
      </c>
      <c r="I107" s="25" t="s">
        <v>523</v>
      </c>
      <c r="J107" s="25" t="s">
        <v>476</v>
      </c>
      <c r="M107" s="31" t="s">
        <v>24</v>
      </c>
      <c r="N107" s="11" t="s">
        <v>477</v>
      </c>
      <c r="O107" s="32"/>
      <c r="P107" s="32"/>
      <c r="Q107" s="32"/>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4"/>
    </row>
    <row r="108" s="11" customFormat="1" ht="15.75" spans="1:86">
      <c r="A108" s="25" t="s">
        <v>524</v>
      </c>
      <c r="B108" s="8">
        <v>106</v>
      </c>
      <c r="C108" s="25" t="s">
        <v>479</v>
      </c>
      <c r="D108" s="25" t="s">
        <v>480</v>
      </c>
      <c r="E108" s="25" t="s">
        <v>35</v>
      </c>
      <c r="F108" s="26" t="s">
        <v>19</v>
      </c>
      <c r="G108" s="25" t="s">
        <v>525</v>
      </c>
      <c r="H108" s="25" t="s">
        <v>495</v>
      </c>
      <c r="I108" s="25" t="s">
        <v>526</v>
      </c>
      <c r="J108" s="25" t="s">
        <v>476</v>
      </c>
      <c r="M108" s="31" t="s">
        <v>24</v>
      </c>
      <c r="N108" s="11" t="s">
        <v>477</v>
      </c>
      <c r="O108" s="32"/>
      <c r="P108" s="32"/>
      <c r="Q108" s="32"/>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4"/>
    </row>
    <row r="109" s="11" customFormat="1" ht="15.75" spans="1:86">
      <c r="A109" s="25" t="s">
        <v>527</v>
      </c>
      <c r="B109" s="8">
        <v>107</v>
      </c>
      <c r="C109" s="25" t="s">
        <v>498</v>
      </c>
      <c r="D109" s="25" t="s">
        <v>499</v>
      </c>
      <c r="E109" s="25" t="s">
        <v>35</v>
      </c>
      <c r="F109" s="26" t="s">
        <v>19</v>
      </c>
      <c r="G109" s="25" t="s">
        <v>500</v>
      </c>
      <c r="H109" s="25" t="s">
        <v>495</v>
      </c>
      <c r="I109" s="25" t="s">
        <v>528</v>
      </c>
      <c r="J109" s="25" t="s">
        <v>476</v>
      </c>
      <c r="M109" s="31" t="s">
        <v>24</v>
      </c>
      <c r="N109" s="11" t="s">
        <v>477</v>
      </c>
      <c r="O109" s="32"/>
      <c r="P109" s="32"/>
      <c r="Q109" s="32"/>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4"/>
    </row>
    <row r="110" s="11" customFormat="1" ht="15.75" spans="1:86">
      <c r="A110" s="25" t="s">
        <v>529</v>
      </c>
      <c r="B110" s="8">
        <v>108</v>
      </c>
      <c r="C110" s="25" t="s">
        <v>530</v>
      </c>
      <c r="D110" s="25" t="s">
        <v>531</v>
      </c>
      <c r="E110" s="25" t="s">
        <v>57</v>
      </c>
      <c r="F110" s="26" t="s">
        <v>19</v>
      </c>
      <c r="G110" s="25" t="s">
        <v>473</v>
      </c>
      <c r="H110" s="25" t="s">
        <v>532</v>
      </c>
      <c r="I110" s="25" t="s">
        <v>533</v>
      </c>
      <c r="J110" s="25" t="s">
        <v>476</v>
      </c>
      <c r="M110" s="31" t="s">
        <v>24</v>
      </c>
      <c r="N110" s="11" t="s">
        <v>477</v>
      </c>
      <c r="O110" s="32"/>
      <c r="P110" s="32"/>
      <c r="Q110" s="32"/>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4"/>
    </row>
    <row r="111" s="11" customFormat="1" ht="15.75" spans="1:86">
      <c r="A111" s="25" t="s">
        <v>534</v>
      </c>
      <c r="B111" s="8">
        <v>109</v>
      </c>
      <c r="C111" s="25" t="s">
        <v>535</v>
      </c>
      <c r="D111" s="25" t="s">
        <v>536</v>
      </c>
      <c r="E111" s="25" t="s">
        <v>244</v>
      </c>
      <c r="F111" s="26" t="s">
        <v>19</v>
      </c>
      <c r="G111" s="25" t="s">
        <v>537</v>
      </c>
      <c r="H111" s="25" t="s">
        <v>387</v>
      </c>
      <c r="I111" s="25" t="s">
        <v>286</v>
      </c>
      <c r="J111" s="25" t="s">
        <v>538</v>
      </c>
      <c r="M111" s="31" t="s">
        <v>24</v>
      </c>
      <c r="N111" s="11" t="s">
        <v>539</v>
      </c>
      <c r="O111" s="32"/>
      <c r="P111" s="32"/>
      <c r="Q111" s="32"/>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4"/>
    </row>
    <row r="112" s="11" customFormat="1" ht="15.75" spans="1:86">
      <c r="A112" s="25" t="s">
        <v>540</v>
      </c>
      <c r="B112" s="8">
        <v>110</v>
      </c>
      <c r="C112" s="25" t="s">
        <v>541</v>
      </c>
      <c r="D112" s="25" t="s">
        <v>542</v>
      </c>
      <c r="E112" s="25" t="s">
        <v>244</v>
      </c>
      <c r="F112" s="26" t="s">
        <v>19</v>
      </c>
      <c r="G112" s="25" t="s">
        <v>543</v>
      </c>
      <c r="H112" s="25" t="s">
        <v>417</v>
      </c>
      <c r="I112" s="25" t="s">
        <v>157</v>
      </c>
      <c r="J112" s="25" t="s">
        <v>538</v>
      </c>
      <c r="M112" s="31" t="s">
        <v>24</v>
      </c>
      <c r="N112" s="11" t="s">
        <v>539</v>
      </c>
      <c r="O112" s="32"/>
      <c r="P112" s="32"/>
      <c r="Q112" s="32"/>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4"/>
    </row>
    <row r="113" s="11" customFormat="1" ht="15.75" spans="1:86">
      <c r="A113" s="25" t="s">
        <v>544</v>
      </c>
      <c r="B113" s="8">
        <v>111</v>
      </c>
      <c r="C113" s="25" t="s">
        <v>545</v>
      </c>
      <c r="D113" s="25" t="s">
        <v>546</v>
      </c>
      <c r="E113" s="25" t="s">
        <v>35</v>
      </c>
      <c r="F113" s="26" t="s">
        <v>19</v>
      </c>
      <c r="G113" s="25" t="s">
        <v>547</v>
      </c>
      <c r="H113" s="25" t="s">
        <v>548</v>
      </c>
      <c r="I113" s="25" t="s">
        <v>450</v>
      </c>
      <c r="J113" s="25" t="s">
        <v>538</v>
      </c>
      <c r="M113" s="31" t="s">
        <v>24</v>
      </c>
      <c r="N113" s="11" t="s">
        <v>539</v>
      </c>
      <c r="O113" s="32"/>
      <c r="P113" s="32"/>
      <c r="Q113" s="32"/>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4"/>
    </row>
    <row r="114" s="11" customFormat="1" ht="15.75" spans="1:86">
      <c r="A114" s="25" t="s">
        <v>549</v>
      </c>
      <c r="B114" s="8">
        <v>112</v>
      </c>
      <c r="C114" s="25" t="s">
        <v>550</v>
      </c>
      <c r="D114" s="25" t="s">
        <v>551</v>
      </c>
      <c r="E114" s="25" t="s">
        <v>35</v>
      </c>
      <c r="F114" s="26" t="s">
        <v>19</v>
      </c>
      <c r="G114" s="25" t="s">
        <v>552</v>
      </c>
      <c r="H114" s="25" t="s">
        <v>65</v>
      </c>
      <c r="I114" s="25" t="s">
        <v>171</v>
      </c>
      <c r="J114" s="25" t="s">
        <v>538</v>
      </c>
      <c r="M114" s="31" t="s">
        <v>24</v>
      </c>
      <c r="N114" s="11" t="s">
        <v>539</v>
      </c>
      <c r="O114" s="32"/>
      <c r="P114" s="32"/>
      <c r="Q114" s="32"/>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4"/>
    </row>
    <row r="115" s="11" customFormat="1" ht="15.75" spans="1:86">
      <c r="A115" s="25" t="s">
        <v>553</v>
      </c>
      <c r="B115" s="8">
        <v>113</v>
      </c>
      <c r="C115" s="25" t="s">
        <v>554</v>
      </c>
      <c r="D115" s="25" t="s">
        <v>555</v>
      </c>
      <c r="E115" s="25" t="s">
        <v>63</v>
      </c>
      <c r="F115" s="26" t="s">
        <v>19</v>
      </c>
      <c r="G115" s="25" t="s">
        <v>556</v>
      </c>
      <c r="H115" s="25" t="s">
        <v>417</v>
      </c>
      <c r="I115" s="25" t="s">
        <v>261</v>
      </c>
      <c r="J115" s="25" t="s">
        <v>557</v>
      </c>
      <c r="M115" s="31" t="s">
        <v>24</v>
      </c>
      <c r="N115" s="11" t="s">
        <v>558</v>
      </c>
      <c r="O115" s="32"/>
      <c r="P115" s="32"/>
      <c r="Q115" s="32"/>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4"/>
    </row>
    <row r="116" s="11" customFormat="1" ht="15.75" spans="1:86">
      <c r="A116" s="25" t="s">
        <v>559</v>
      </c>
      <c r="B116" s="8">
        <v>114</v>
      </c>
      <c r="C116" s="25" t="s">
        <v>560</v>
      </c>
      <c r="D116" s="25" t="s">
        <v>561</v>
      </c>
      <c r="E116" s="25" t="s">
        <v>43</v>
      </c>
      <c r="F116" s="26" t="s">
        <v>19</v>
      </c>
      <c r="G116" s="25" t="s">
        <v>562</v>
      </c>
      <c r="H116" s="25" t="s">
        <v>417</v>
      </c>
      <c r="I116" s="25" t="s">
        <v>563</v>
      </c>
      <c r="J116" s="25" t="s">
        <v>557</v>
      </c>
      <c r="M116" s="31" t="s">
        <v>24</v>
      </c>
      <c r="N116" s="11" t="s">
        <v>558</v>
      </c>
      <c r="O116" s="32"/>
      <c r="P116" s="32"/>
      <c r="Q116" s="32"/>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4"/>
    </row>
    <row r="117" s="11" customFormat="1" ht="15.75" spans="1:86">
      <c r="A117" s="25" t="s">
        <v>564</v>
      </c>
      <c r="B117" s="8">
        <v>115</v>
      </c>
      <c r="C117" s="25" t="s">
        <v>565</v>
      </c>
      <c r="D117" s="25" t="s">
        <v>566</v>
      </c>
      <c r="E117" s="25" t="s">
        <v>35</v>
      </c>
      <c r="F117" s="26" t="s">
        <v>19</v>
      </c>
      <c r="G117" s="25" t="s">
        <v>567</v>
      </c>
      <c r="H117" s="25" t="s">
        <v>568</v>
      </c>
      <c r="I117" s="25" t="s">
        <v>569</v>
      </c>
      <c r="J117" s="25" t="s">
        <v>557</v>
      </c>
      <c r="M117" s="31" t="s">
        <v>24</v>
      </c>
      <c r="N117" s="11" t="s">
        <v>558</v>
      </c>
      <c r="O117" s="32"/>
      <c r="P117" s="32"/>
      <c r="Q117" s="32"/>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4"/>
    </row>
    <row r="118" s="11" customFormat="1" ht="15.75" spans="1:86">
      <c r="A118" s="25" t="s">
        <v>570</v>
      </c>
      <c r="B118" s="8">
        <v>116</v>
      </c>
      <c r="C118" s="25" t="s">
        <v>571</v>
      </c>
      <c r="D118" s="25" t="s">
        <v>572</v>
      </c>
      <c r="E118" s="25" t="s">
        <v>57</v>
      </c>
      <c r="F118" s="26" t="s">
        <v>19</v>
      </c>
      <c r="G118" s="25" t="s">
        <v>573</v>
      </c>
      <c r="H118" s="25" t="s">
        <v>265</v>
      </c>
      <c r="I118" s="25" t="s">
        <v>574</v>
      </c>
      <c r="J118" s="25" t="s">
        <v>557</v>
      </c>
      <c r="M118" s="31" t="s">
        <v>24</v>
      </c>
      <c r="N118" s="11" t="s">
        <v>558</v>
      </c>
      <c r="O118" s="32"/>
      <c r="P118" s="32"/>
      <c r="Q118" s="32"/>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4"/>
    </row>
    <row r="119" s="11" customFormat="1" ht="15.75" spans="1:86">
      <c r="A119" s="25" t="s">
        <v>575</v>
      </c>
      <c r="B119" s="8">
        <v>117</v>
      </c>
      <c r="C119" s="25" t="s">
        <v>576</v>
      </c>
      <c r="D119" s="25" t="s">
        <v>577</v>
      </c>
      <c r="E119" s="25" t="s">
        <v>202</v>
      </c>
      <c r="F119" s="26" t="s">
        <v>19</v>
      </c>
      <c r="G119" s="25" t="s">
        <v>578</v>
      </c>
      <c r="H119" s="25" t="s">
        <v>368</v>
      </c>
      <c r="I119" s="25" t="s">
        <v>337</v>
      </c>
      <c r="J119" s="25" t="s">
        <v>579</v>
      </c>
      <c r="M119" s="31" t="s">
        <v>24</v>
      </c>
      <c r="N119" s="36" t="s">
        <v>580</v>
      </c>
      <c r="O119" s="32"/>
      <c r="P119" s="32"/>
      <c r="Q119" s="32"/>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4"/>
    </row>
    <row r="120" s="11" customFormat="1" ht="15.75" spans="1:86">
      <c r="A120" s="25" t="s">
        <v>581</v>
      </c>
      <c r="B120" s="8">
        <v>118</v>
      </c>
      <c r="C120" s="25" t="s">
        <v>576</v>
      </c>
      <c r="D120" s="25" t="s">
        <v>577</v>
      </c>
      <c r="E120" s="25" t="s">
        <v>202</v>
      </c>
      <c r="F120" s="35" t="s">
        <v>19</v>
      </c>
      <c r="G120" s="25" t="s">
        <v>582</v>
      </c>
      <c r="H120" s="25" t="s">
        <v>368</v>
      </c>
      <c r="I120" s="25" t="s">
        <v>337</v>
      </c>
      <c r="J120" s="25" t="s">
        <v>579</v>
      </c>
      <c r="M120" s="31" t="s">
        <v>24</v>
      </c>
      <c r="N120" s="36" t="s">
        <v>580</v>
      </c>
      <c r="O120" s="32"/>
      <c r="P120" s="32"/>
      <c r="Q120" s="32"/>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4"/>
    </row>
    <row r="121" s="11" customFormat="1" ht="15.75" spans="1:86">
      <c r="A121" s="25" t="s">
        <v>583</v>
      </c>
      <c r="B121" s="8">
        <v>119</v>
      </c>
      <c r="C121" s="25" t="s">
        <v>584</v>
      </c>
      <c r="D121" s="25" t="s">
        <v>585</v>
      </c>
      <c r="E121" s="25" t="s">
        <v>18</v>
      </c>
      <c r="F121" s="26" t="s">
        <v>19</v>
      </c>
      <c r="G121" s="25" t="s">
        <v>586</v>
      </c>
      <c r="H121" s="25" t="s">
        <v>387</v>
      </c>
      <c r="I121" s="25" t="s">
        <v>427</v>
      </c>
      <c r="J121" s="25" t="s">
        <v>579</v>
      </c>
      <c r="M121" s="31" t="s">
        <v>24</v>
      </c>
      <c r="N121" s="36" t="s">
        <v>580</v>
      </c>
      <c r="O121" s="32"/>
      <c r="P121" s="32"/>
      <c r="Q121" s="32"/>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4"/>
    </row>
    <row r="122" s="11" customFormat="1" ht="15.75" spans="1:86">
      <c r="A122" s="25" t="s">
        <v>587</v>
      </c>
      <c r="B122" s="8">
        <v>120</v>
      </c>
      <c r="C122" s="25" t="s">
        <v>265</v>
      </c>
      <c r="D122" s="25" t="s">
        <v>265</v>
      </c>
      <c r="E122" s="25" t="s">
        <v>29</v>
      </c>
      <c r="F122" s="26" t="s">
        <v>19</v>
      </c>
      <c r="G122" s="25" t="s">
        <v>588</v>
      </c>
      <c r="H122" s="25" t="s">
        <v>265</v>
      </c>
      <c r="I122" s="25" t="s">
        <v>589</v>
      </c>
      <c r="J122" s="25" t="s">
        <v>579</v>
      </c>
      <c r="M122" s="31" t="s">
        <v>24</v>
      </c>
      <c r="N122" s="36" t="s">
        <v>580</v>
      </c>
      <c r="O122" s="32"/>
      <c r="P122" s="32"/>
      <c r="Q122" s="32"/>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4"/>
    </row>
    <row r="123" s="11" customFormat="1" ht="15.75" spans="1:86">
      <c r="A123" s="25" t="s">
        <v>590</v>
      </c>
      <c r="B123" s="8">
        <v>121</v>
      </c>
      <c r="C123" s="25" t="s">
        <v>591</v>
      </c>
      <c r="D123" s="25" t="s">
        <v>592</v>
      </c>
      <c r="E123" s="25" t="s">
        <v>63</v>
      </c>
      <c r="F123" s="26" t="s">
        <v>19</v>
      </c>
      <c r="G123" s="25" t="s">
        <v>593</v>
      </c>
      <c r="H123" s="25" t="s">
        <v>417</v>
      </c>
      <c r="I123" s="25" t="s">
        <v>594</v>
      </c>
      <c r="J123" s="25" t="s">
        <v>579</v>
      </c>
      <c r="M123" s="31" t="s">
        <v>24</v>
      </c>
      <c r="N123" s="36" t="s">
        <v>580</v>
      </c>
      <c r="O123" s="32"/>
      <c r="P123" s="32"/>
      <c r="Q123" s="32"/>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4"/>
    </row>
    <row r="124" s="11" customFormat="1" ht="15.75" spans="1:86">
      <c r="A124" s="25" t="s">
        <v>595</v>
      </c>
      <c r="B124" s="8">
        <v>122</v>
      </c>
      <c r="C124" s="25" t="s">
        <v>591</v>
      </c>
      <c r="D124" s="25" t="s">
        <v>592</v>
      </c>
      <c r="E124" s="25" t="s">
        <v>35</v>
      </c>
      <c r="F124" s="26" t="s">
        <v>19</v>
      </c>
      <c r="G124" s="25" t="s">
        <v>596</v>
      </c>
      <c r="H124" s="25" t="s">
        <v>429</v>
      </c>
      <c r="I124" s="25" t="s">
        <v>597</v>
      </c>
      <c r="J124" s="25" t="s">
        <v>579</v>
      </c>
      <c r="M124" s="31" t="s">
        <v>24</v>
      </c>
      <c r="N124" s="36" t="s">
        <v>580</v>
      </c>
      <c r="O124" s="32"/>
      <c r="P124" s="32"/>
      <c r="Q124" s="32"/>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4"/>
    </row>
    <row r="125" s="11" customFormat="1" ht="15.75" spans="1:86">
      <c r="A125" s="25" t="s">
        <v>598</v>
      </c>
      <c r="B125" s="8">
        <v>123</v>
      </c>
      <c r="C125" s="25" t="s">
        <v>599</v>
      </c>
      <c r="D125" s="25" t="s">
        <v>600</v>
      </c>
      <c r="E125" s="25" t="s">
        <v>43</v>
      </c>
      <c r="F125" s="26" t="s">
        <v>19</v>
      </c>
      <c r="G125" s="25" t="s">
        <v>601</v>
      </c>
      <c r="H125" s="25" t="s">
        <v>602</v>
      </c>
      <c r="I125" s="25" t="s">
        <v>261</v>
      </c>
      <c r="J125" s="25" t="s">
        <v>579</v>
      </c>
      <c r="M125" s="31" t="s">
        <v>24</v>
      </c>
      <c r="N125" s="36" t="s">
        <v>580</v>
      </c>
      <c r="O125" s="32"/>
      <c r="P125" s="32"/>
      <c r="Q125" s="32"/>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4"/>
    </row>
    <row r="126" s="11" customFormat="1" ht="15.75" spans="1:86">
      <c r="A126" s="25" t="s">
        <v>603</v>
      </c>
      <c r="B126" s="8">
        <v>124</v>
      </c>
      <c r="C126" s="25" t="s">
        <v>591</v>
      </c>
      <c r="D126" s="25" t="s">
        <v>592</v>
      </c>
      <c r="E126" s="25" t="s">
        <v>35</v>
      </c>
      <c r="F126" s="26" t="s">
        <v>19</v>
      </c>
      <c r="G126" s="25" t="s">
        <v>593</v>
      </c>
      <c r="H126" s="25" t="s">
        <v>429</v>
      </c>
      <c r="I126" s="25" t="s">
        <v>604</v>
      </c>
      <c r="J126" s="25" t="s">
        <v>579</v>
      </c>
      <c r="M126" s="31" t="s">
        <v>24</v>
      </c>
      <c r="N126" s="36" t="s">
        <v>580</v>
      </c>
      <c r="O126" s="32"/>
      <c r="P126" s="32"/>
      <c r="Q126" s="32"/>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4"/>
    </row>
    <row r="127" s="11" customFormat="1" ht="15.75" spans="1:86">
      <c r="A127" s="25" t="s">
        <v>605</v>
      </c>
      <c r="B127" s="8">
        <v>125</v>
      </c>
      <c r="C127" s="25" t="s">
        <v>606</v>
      </c>
      <c r="D127" s="25" t="s">
        <v>607</v>
      </c>
      <c r="E127" s="25" t="s">
        <v>244</v>
      </c>
      <c r="F127" s="26" t="s">
        <v>19</v>
      </c>
      <c r="G127" s="25" t="s">
        <v>608</v>
      </c>
      <c r="H127" s="25" t="s">
        <v>387</v>
      </c>
      <c r="I127" s="25" t="s">
        <v>609</v>
      </c>
      <c r="J127" s="25" t="s">
        <v>579</v>
      </c>
      <c r="M127" s="31" t="s">
        <v>24</v>
      </c>
      <c r="N127" s="36" t="s">
        <v>580</v>
      </c>
      <c r="O127" s="32"/>
      <c r="P127" s="32"/>
      <c r="Q127" s="32"/>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4"/>
    </row>
    <row r="128" s="11" customFormat="1" ht="15.75" spans="1:86">
      <c r="A128" s="25" t="s">
        <v>610</v>
      </c>
      <c r="B128" s="8">
        <v>126</v>
      </c>
      <c r="C128" s="25" t="s">
        <v>265</v>
      </c>
      <c r="D128" s="25" t="s">
        <v>265</v>
      </c>
      <c r="E128" s="25" t="s">
        <v>57</v>
      </c>
      <c r="F128" s="26" t="s">
        <v>19</v>
      </c>
      <c r="G128" s="25" t="s">
        <v>588</v>
      </c>
      <c r="H128" s="25" t="s">
        <v>265</v>
      </c>
      <c r="I128" s="25" t="s">
        <v>611</v>
      </c>
      <c r="J128" s="25" t="s">
        <v>579</v>
      </c>
      <c r="M128" s="31" t="s">
        <v>24</v>
      </c>
      <c r="N128" s="36" t="s">
        <v>580</v>
      </c>
      <c r="O128" s="32"/>
      <c r="P128" s="32"/>
      <c r="Q128" s="32"/>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4"/>
    </row>
    <row r="129" s="11" customFormat="1" ht="15.75" spans="1:86">
      <c r="A129" s="25" t="s">
        <v>612</v>
      </c>
      <c r="B129" s="8">
        <v>127</v>
      </c>
      <c r="C129" s="25" t="s">
        <v>613</v>
      </c>
      <c r="D129" s="25" t="s">
        <v>614</v>
      </c>
      <c r="E129" s="25" t="s">
        <v>49</v>
      </c>
      <c r="F129" s="26" t="s">
        <v>19</v>
      </c>
      <c r="G129" s="25" t="s">
        <v>615</v>
      </c>
      <c r="H129" s="25" t="s">
        <v>616</v>
      </c>
      <c r="I129" s="25" t="s">
        <v>617</v>
      </c>
      <c r="J129" s="25" t="s">
        <v>579</v>
      </c>
      <c r="M129" s="31" t="s">
        <v>24</v>
      </c>
      <c r="N129" s="36" t="s">
        <v>580</v>
      </c>
      <c r="O129" s="32"/>
      <c r="P129" s="32"/>
      <c r="Q129" s="32"/>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4"/>
    </row>
    <row r="130" s="11" customFormat="1" ht="15.75" spans="1:86">
      <c r="A130" s="25" t="s">
        <v>618</v>
      </c>
      <c r="B130" s="8">
        <v>128</v>
      </c>
      <c r="C130" s="25" t="s">
        <v>619</v>
      </c>
      <c r="D130" s="25" t="s">
        <v>620</v>
      </c>
      <c r="E130" s="25" t="s">
        <v>202</v>
      </c>
      <c r="F130" s="26" t="s">
        <v>19</v>
      </c>
      <c r="G130" s="25" t="s">
        <v>621</v>
      </c>
      <c r="H130" s="25" t="s">
        <v>622</v>
      </c>
      <c r="I130" s="25" t="s">
        <v>157</v>
      </c>
      <c r="J130" s="25" t="s">
        <v>623</v>
      </c>
      <c r="M130" s="31" t="s">
        <v>24</v>
      </c>
      <c r="N130" s="11" t="s">
        <v>624</v>
      </c>
      <c r="O130" s="32"/>
      <c r="P130" s="32"/>
      <c r="Q130" s="32"/>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4"/>
    </row>
    <row r="131" s="11" customFormat="1" ht="15.75" spans="1:86">
      <c r="A131" s="25" t="s">
        <v>625</v>
      </c>
      <c r="B131" s="8">
        <v>129</v>
      </c>
      <c r="C131" s="25" t="s">
        <v>619</v>
      </c>
      <c r="D131" s="25" t="s">
        <v>620</v>
      </c>
      <c r="E131" s="25" t="s">
        <v>18</v>
      </c>
      <c r="F131" s="26" t="s">
        <v>19</v>
      </c>
      <c r="G131" s="25" t="s">
        <v>626</v>
      </c>
      <c r="H131" s="25" t="s">
        <v>622</v>
      </c>
      <c r="I131" s="25" t="s">
        <v>261</v>
      </c>
      <c r="J131" s="25" t="s">
        <v>623</v>
      </c>
      <c r="M131" s="31" t="s">
        <v>24</v>
      </c>
      <c r="N131" s="11" t="s">
        <v>624</v>
      </c>
      <c r="O131" s="32"/>
      <c r="P131" s="32"/>
      <c r="Q131" s="32"/>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4"/>
    </row>
    <row r="132" s="11" customFormat="1" ht="15.75" spans="1:86">
      <c r="A132" s="25" t="s">
        <v>627</v>
      </c>
      <c r="B132" s="8">
        <v>130</v>
      </c>
      <c r="C132" s="25" t="s">
        <v>265</v>
      </c>
      <c r="D132" s="25" t="s">
        <v>265</v>
      </c>
      <c r="E132" s="25" t="s">
        <v>63</v>
      </c>
      <c r="F132" s="26" t="s">
        <v>19</v>
      </c>
      <c r="G132" s="25" t="s">
        <v>628</v>
      </c>
      <c r="H132" s="25" t="s">
        <v>265</v>
      </c>
      <c r="I132" s="25" t="s">
        <v>589</v>
      </c>
      <c r="J132" s="25" t="s">
        <v>623</v>
      </c>
      <c r="M132" s="31" t="s">
        <v>24</v>
      </c>
      <c r="N132" s="11" t="s">
        <v>624</v>
      </c>
      <c r="O132" s="32"/>
      <c r="P132" s="32"/>
      <c r="Q132" s="32"/>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4"/>
    </row>
    <row r="133" s="11" customFormat="1" ht="15.75" spans="1:86">
      <c r="A133" s="25" t="s">
        <v>629</v>
      </c>
      <c r="B133" s="8">
        <v>131</v>
      </c>
      <c r="C133" s="25" t="s">
        <v>265</v>
      </c>
      <c r="D133" s="25" t="s">
        <v>265</v>
      </c>
      <c r="E133" s="25" t="s">
        <v>29</v>
      </c>
      <c r="F133" s="26" t="s">
        <v>19</v>
      </c>
      <c r="G133" s="25" t="s">
        <v>630</v>
      </c>
      <c r="H133" s="25" t="s">
        <v>265</v>
      </c>
      <c r="I133" s="25" t="s">
        <v>631</v>
      </c>
      <c r="J133" s="25" t="s">
        <v>632</v>
      </c>
      <c r="M133" s="31" t="s">
        <v>24</v>
      </c>
      <c r="N133" s="11" t="s">
        <v>633</v>
      </c>
      <c r="O133" s="32"/>
      <c r="P133" s="32"/>
      <c r="Q133" s="32"/>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4"/>
    </row>
    <row r="134" s="11" customFormat="1" ht="15.75" spans="1:86">
      <c r="A134" s="25" t="s">
        <v>634</v>
      </c>
      <c r="B134" s="8">
        <v>132</v>
      </c>
      <c r="C134" s="25" t="s">
        <v>635</v>
      </c>
      <c r="D134" s="25" t="s">
        <v>636</v>
      </c>
      <c r="E134" s="25" t="s">
        <v>29</v>
      </c>
      <c r="F134" s="26" t="s">
        <v>19</v>
      </c>
      <c r="G134" s="25" t="s">
        <v>637</v>
      </c>
      <c r="H134" s="25" t="s">
        <v>638</v>
      </c>
      <c r="I134" s="25" t="s">
        <v>171</v>
      </c>
      <c r="J134" s="25" t="s">
        <v>639</v>
      </c>
      <c r="M134" s="31" t="s">
        <v>24</v>
      </c>
      <c r="N134" s="11" t="s">
        <v>640</v>
      </c>
      <c r="O134" s="32"/>
      <c r="P134" s="32"/>
      <c r="Q134" s="32"/>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4"/>
    </row>
    <row r="135" s="11" customFormat="1" ht="15.75" spans="1:86">
      <c r="A135" s="25" t="s">
        <v>641</v>
      </c>
      <c r="B135" s="8">
        <v>133</v>
      </c>
      <c r="C135" s="25" t="s">
        <v>642</v>
      </c>
      <c r="D135" s="25" t="s">
        <v>643</v>
      </c>
      <c r="E135" s="25" t="s">
        <v>63</v>
      </c>
      <c r="F135" s="26" t="s">
        <v>19</v>
      </c>
      <c r="G135" s="25" t="s">
        <v>644</v>
      </c>
      <c r="H135" s="25" t="s">
        <v>363</v>
      </c>
      <c r="I135" s="25" t="s">
        <v>645</v>
      </c>
      <c r="J135" s="25" t="s">
        <v>639</v>
      </c>
      <c r="M135" s="31" t="s">
        <v>24</v>
      </c>
      <c r="N135" s="11" t="s">
        <v>640</v>
      </c>
      <c r="O135" s="32"/>
      <c r="P135" s="32"/>
      <c r="Q135" s="32"/>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4"/>
    </row>
    <row r="136" s="11" customFormat="1" ht="15.75" spans="1:86">
      <c r="A136" s="25" t="s">
        <v>646</v>
      </c>
      <c r="B136" s="8">
        <v>134</v>
      </c>
      <c r="C136" s="25" t="s">
        <v>642</v>
      </c>
      <c r="D136" s="25" t="s">
        <v>643</v>
      </c>
      <c r="E136" s="25" t="s">
        <v>43</v>
      </c>
      <c r="F136" s="26" t="s">
        <v>19</v>
      </c>
      <c r="G136" s="25" t="s">
        <v>647</v>
      </c>
      <c r="H136" s="25" t="s">
        <v>363</v>
      </c>
      <c r="I136" s="25" t="s">
        <v>648</v>
      </c>
      <c r="J136" s="25" t="s">
        <v>639</v>
      </c>
      <c r="M136" s="31" t="s">
        <v>24</v>
      </c>
      <c r="N136" s="11" t="s">
        <v>640</v>
      </c>
      <c r="O136" s="32"/>
      <c r="P136" s="32"/>
      <c r="Q136" s="32"/>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4"/>
    </row>
    <row r="137" s="11" customFormat="1" ht="15.75" spans="1:86">
      <c r="A137" s="25" t="s">
        <v>649</v>
      </c>
      <c r="B137" s="8">
        <v>135</v>
      </c>
      <c r="C137" s="25" t="s">
        <v>650</v>
      </c>
      <c r="D137" s="25" t="s">
        <v>651</v>
      </c>
      <c r="E137" s="25" t="s">
        <v>35</v>
      </c>
      <c r="F137" s="26" t="s">
        <v>19</v>
      </c>
      <c r="G137" s="25" t="s">
        <v>652</v>
      </c>
      <c r="H137" s="25" t="s">
        <v>616</v>
      </c>
      <c r="I137" s="25" t="s">
        <v>377</v>
      </c>
      <c r="J137" s="25" t="s">
        <v>639</v>
      </c>
      <c r="M137" s="31" t="s">
        <v>24</v>
      </c>
      <c r="N137" s="11" t="s">
        <v>640</v>
      </c>
      <c r="O137" s="32"/>
      <c r="P137" s="32"/>
      <c r="Q137" s="32"/>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4"/>
    </row>
    <row r="138" s="11" customFormat="1" ht="15.75" spans="1:86">
      <c r="A138" s="25" t="s">
        <v>653</v>
      </c>
      <c r="B138" s="8">
        <v>136</v>
      </c>
      <c r="C138" s="25" t="s">
        <v>654</v>
      </c>
      <c r="D138" s="25" t="s">
        <v>655</v>
      </c>
      <c r="E138" s="25" t="s">
        <v>18</v>
      </c>
      <c r="F138" s="26" t="s">
        <v>19</v>
      </c>
      <c r="G138" s="25" t="s">
        <v>656</v>
      </c>
      <c r="H138" s="25" t="s">
        <v>417</v>
      </c>
      <c r="I138" s="25" t="s">
        <v>261</v>
      </c>
      <c r="J138" s="25" t="s">
        <v>657</v>
      </c>
      <c r="M138" s="31" t="s">
        <v>24</v>
      </c>
      <c r="N138" s="11" t="s">
        <v>658</v>
      </c>
      <c r="O138" s="32"/>
      <c r="P138" s="32"/>
      <c r="Q138" s="32"/>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4"/>
    </row>
    <row r="139" s="11" customFormat="1" ht="15.75" spans="1:86">
      <c r="A139" s="25" t="s">
        <v>659</v>
      </c>
      <c r="B139" s="8">
        <v>137</v>
      </c>
      <c r="C139" s="25" t="s">
        <v>660</v>
      </c>
      <c r="D139" s="25" t="s">
        <v>661</v>
      </c>
      <c r="E139" s="25" t="s">
        <v>63</v>
      </c>
      <c r="F139" s="26" t="s">
        <v>19</v>
      </c>
      <c r="G139" s="25" t="s">
        <v>662</v>
      </c>
      <c r="H139" s="25" t="s">
        <v>417</v>
      </c>
      <c r="I139" s="25" t="s">
        <v>261</v>
      </c>
      <c r="J139" s="25" t="s">
        <v>657</v>
      </c>
      <c r="M139" s="31" t="s">
        <v>24</v>
      </c>
      <c r="N139" s="11" t="s">
        <v>658</v>
      </c>
      <c r="O139" s="32"/>
      <c r="P139" s="32"/>
      <c r="Q139" s="32"/>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4"/>
    </row>
    <row r="140" s="11" customFormat="1" ht="15.75" spans="1:86">
      <c r="A140" s="25" t="s">
        <v>663</v>
      </c>
      <c r="B140" s="8">
        <v>138</v>
      </c>
      <c r="C140" s="25" t="s">
        <v>664</v>
      </c>
      <c r="D140" s="25" t="s">
        <v>665</v>
      </c>
      <c r="E140" s="25" t="s">
        <v>63</v>
      </c>
      <c r="F140" s="26" t="s">
        <v>19</v>
      </c>
      <c r="G140" s="25" t="s">
        <v>666</v>
      </c>
      <c r="H140" s="25" t="s">
        <v>368</v>
      </c>
      <c r="I140" s="25" t="s">
        <v>261</v>
      </c>
      <c r="J140" s="25" t="s">
        <v>657</v>
      </c>
      <c r="M140" s="31" t="s">
        <v>24</v>
      </c>
      <c r="N140" s="11" t="s">
        <v>658</v>
      </c>
      <c r="O140" s="32"/>
      <c r="P140" s="32"/>
      <c r="Q140" s="32"/>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4"/>
    </row>
    <row r="141" s="11" customFormat="1" ht="15.75" spans="1:86">
      <c r="A141" s="25" t="s">
        <v>667</v>
      </c>
      <c r="B141" s="8">
        <v>139</v>
      </c>
      <c r="C141" s="25" t="s">
        <v>668</v>
      </c>
      <c r="D141" s="25" t="s">
        <v>669</v>
      </c>
      <c r="E141" s="25" t="s">
        <v>244</v>
      </c>
      <c r="F141" s="26" t="s">
        <v>19</v>
      </c>
      <c r="G141" s="25" t="s">
        <v>670</v>
      </c>
      <c r="H141" s="25" t="s">
        <v>417</v>
      </c>
      <c r="I141" s="25" t="s">
        <v>236</v>
      </c>
      <c r="J141" s="25" t="s">
        <v>657</v>
      </c>
      <c r="M141" s="31" t="s">
        <v>24</v>
      </c>
      <c r="N141" s="11" t="s">
        <v>658</v>
      </c>
      <c r="O141" s="32"/>
      <c r="P141" s="32"/>
      <c r="Q141" s="32"/>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4"/>
    </row>
    <row r="142" s="11" customFormat="1" ht="15.75" spans="1:86">
      <c r="A142" s="25" t="s">
        <v>671</v>
      </c>
      <c r="B142" s="8">
        <v>140</v>
      </c>
      <c r="C142" s="25" t="s">
        <v>672</v>
      </c>
      <c r="D142" s="25" t="s">
        <v>673</v>
      </c>
      <c r="E142" s="25" t="s">
        <v>244</v>
      </c>
      <c r="F142" s="26" t="s">
        <v>19</v>
      </c>
      <c r="G142" s="25" t="s">
        <v>674</v>
      </c>
      <c r="H142" s="25" t="s">
        <v>417</v>
      </c>
      <c r="I142" s="25" t="s">
        <v>675</v>
      </c>
      <c r="J142" s="25" t="s">
        <v>657</v>
      </c>
      <c r="M142" s="31" t="s">
        <v>24</v>
      </c>
      <c r="N142" s="11" t="s">
        <v>658</v>
      </c>
      <c r="O142" s="32"/>
      <c r="P142" s="32"/>
      <c r="Q142" s="32"/>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4"/>
    </row>
    <row r="143" s="11" customFormat="1" ht="15.75" spans="1:86">
      <c r="A143" s="25" t="s">
        <v>676</v>
      </c>
      <c r="B143" s="8">
        <v>141</v>
      </c>
      <c r="C143" s="25" t="s">
        <v>677</v>
      </c>
      <c r="D143" s="25" t="s">
        <v>678</v>
      </c>
      <c r="E143" s="25" t="s">
        <v>35</v>
      </c>
      <c r="F143" s="26" t="s">
        <v>19</v>
      </c>
      <c r="G143" s="25" t="s">
        <v>679</v>
      </c>
      <c r="H143" s="25" t="s">
        <v>417</v>
      </c>
      <c r="I143" s="25" t="s">
        <v>295</v>
      </c>
      <c r="J143" s="25" t="s">
        <v>657</v>
      </c>
      <c r="M143" s="31" t="s">
        <v>24</v>
      </c>
      <c r="N143" s="11" t="s">
        <v>658</v>
      </c>
      <c r="O143" s="32"/>
      <c r="P143" s="32"/>
      <c r="Q143" s="32"/>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4"/>
    </row>
    <row r="144" s="11" customFormat="1" ht="15.75" spans="1:86">
      <c r="A144" s="25" t="s">
        <v>680</v>
      </c>
      <c r="B144" s="8">
        <v>142</v>
      </c>
      <c r="C144" s="25" t="s">
        <v>681</v>
      </c>
      <c r="D144" s="25" t="s">
        <v>682</v>
      </c>
      <c r="E144" s="25" t="s">
        <v>35</v>
      </c>
      <c r="F144" s="26" t="s">
        <v>19</v>
      </c>
      <c r="G144" s="25" t="s">
        <v>683</v>
      </c>
      <c r="H144" s="25" t="s">
        <v>417</v>
      </c>
      <c r="I144" s="25" t="s">
        <v>684</v>
      </c>
      <c r="J144" s="25" t="s">
        <v>657</v>
      </c>
      <c r="M144" s="31" t="s">
        <v>24</v>
      </c>
      <c r="N144" s="11" t="s">
        <v>658</v>
      </c>
      <c r="O144" s="32"/>
      <c r="P144" s="32"/>
      <c r="Q144" s="32"/>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4"/>
    </row>
    <row r="145" s="11" customFormat="1" ht="15.75" spans="1:86">
      <c r="A145" s="25" t="s">
        <v>685</v>
      </c>
      <c r="B145" s="8">
        <v>143</v>
      </c>
      <c r="C145" s="25" t="s">
        <v>686</v>
      </c>
      <c r="D145" s="25" t="s">
        <v>687</v>
      </c>
      <c r="E145" s="25" t="s">
        <v>18</v>
      </c>
      <c r="F145" s="26" t="s">
        <v>19</v>
      </c>
      <c r="G145" s="25" t="s">
        <v>688</v>
      </c>
      <c r="H145" s="25" t="s">
        <v>265</v>
      </c>
      <c r="I145" s="25" t="s">
        <v>689</v>
      </c>
      <c r="J145" s="25" t="s">
        <v>690</v>
      </c>
      <c r="M145" s="31" t="s">
        <v>24</v>
      </c>
      <c r="N145" s="36" t="s">
        <v>691</v>
      </c>
      <c r="O145" s="32"/>
      <c r="P145" s="32"/>
      <c r="Q145" s="32"/>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4"/>
    </row>
    <row r="146" s="11" customFormat="1" ht="15.75" spans="1:86">
      <c r="A146" s="25" t="s">
        <v>692</v>
      </c>
      <c r="B146" s="8">
        <v>144</v>
      </c>
      <c r="C146" s="25" t="s">
        <v>693</v>
      </c>
      <c r="D146" s="25" t="s">
        <v>694</v>
      </c>
      <c r="E146" s="25" t="s">
        <v>29</v>
      </c>
      <c r="F146" s="26" t="s">
        <v>19</v>
      </c>
      <c r="G146" s="25" t="s">
        <v>695</v>
      </c>
      <c r="H146" s="25" t="s">
        <v>265</v>
      </c>
      <c r="I146" s="25" t="s">
        <v>689</v>
      </c>
      <c r="J146" s="25" t="s">
        <v>690</v>
      </c>
      <c r="M146" s="31" t="s">
        <v>24</v>
      </c>
      <c r="N146" s="36" t="s">
        <v>691</v>
      </c>
      <c r="O146" s="32"/>
      <c r="P146" s="32"/>
      <c r="Q146" s="32"/>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4"/>
    </row>
    <row r="147" s="11" customFormat="1" ht="15.75" spans="1:86">
      <c r="A147" s="25" t="s">
        <v>696</v>
      </c>
      <c r="B147" s="8">
        <v>145</v>
      </c>
      <c r="C147" s="25" t="s">
        <v>697</v>
      </c>
      <c r="D147" s="25" t="s">
        <v>265</v>
      </c>
      <c r="E147" s="25" t="s">
        <v>63</v>
      </c>
      <c r="F147" s="26" t="s">
        <v>19</v>
      </c>
      <c r="G147" s="25" t="s">
        <v>688</v>
      </c>
      <c r="H147" s="25" t="s">
        <v>265</v>
      </c>
      <c r="I147" s="25" t="s">
        <v>597</v>
      </c>
      <c r="J147" s="25" t="s">
        <v>690</v>
      </c>
      <c r="M147" s="31" t="s">
        <v>24</v>
      </c>
      <c r="N147" s="36" t="s">
        <v>691</v>
      </c>
      <c r="O147" s="32"/>
      <c r="P147" s="32"/>
      <c r="Q147" s="32"/>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4"/>
    </row>
    <row r="148" s="11" customFormat="1" ht="15.75" spans="1:86">
      <c r="A148" s="25" t="s">
        <v>698</v>
      </c>
      <c r="B148" s="8">
        <v>146</v>
      </c>
      <c r="C148" s="25" t="s">
        <v>699</v>
      </c>
      <c r="D148" s="25" t="s">
        <v>700</v>
      </c>
      <c r="E148" s="25" t="s">
        <v>43</v>
      </c>
      <c r="F148" s="26" t="s">
        <v>19</v>
      </c>
      <c r="G148" s="25" t="s">
        <v>688</v>
      </c>
      <c r="H148" s="25" t="s">
        <v>265</v>
      </c>
      <c r="I148" s="25" t="s">
        <v>589</v>
      </c>
      <c r="J148" s="25" t="s">
        <v>690</v>
      </c>
      <c r="M148" s="31" t="s">
        <v>24</v>
      </c>
      <c r="N148" s="36" t="s">
        <v>691</v>
      </c>
      <c r="O148" s="32"/>
      <c r="P148" s="32"/>
      <c r="Q148" s="32"/>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4"/>
    </row>
    <row r="149" s="11" customFormat="1" ht="15.75" spans="1:86">
      <c r="A149" s="25" t="s">
        <v>701</v>
      </c>
      <c r="B149" s="8">
        <v>147</v>
      </c>
      <c r="C149" s="25" t="s">
        <v>702</v>
      </c>
      <c r="D149" s="25" t="s">
        <v>694</v>
      </c>
      <c r="E149" s="25" t="s">
        <v>49</v>
      </c>
      <c r="F149" s="26" t="s">
        <v>19</v>
      </c>
      <c r="G149" s="25" t="s">
        <v>703</v>
      </c>
      <c r="H149" s="25" t="s">
        <v>265</v>
      </c>
      <c r="I149" s="25" t="s">
        <v>589</v>
      </c>
      <c r="J149" s="25" t="s">
        <v>690</v>
      </c>
      <c r="M149" s="31" t="s">
        <v>24</v>
      </c>
      <c r="N149" s="36" t="s">
        <v>691</v>
      </c>
      <c r="O149" s="32"/>
      <c r="P149" s="32"/>
      <c r="Q149" s="32"/>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4"/>
    </row>
    <row r="150" s="11" customFormat="1" ht="15.75" spans="1:86">
      <c r="A150" s="25" t="s">
        <v>704</v>
      </c>
      <c r="B150" s="8">
        <v>148</v>
      </c>
      <c r="C150" s="25" t="s">
        <v>705</v>
      </c>
      <c r="D150" s="25" t="s">
        <v>706</v>
      </c>
      <c r="E150" s="25" t="s">
        <v>63</v>
      </c>
      <c r="F150" s="26" t="s">
        <v>19</v>
      </c>
      <c r="G150" s="25" t="s">
        <v>707</v>
      </c>
      <c r="H150" s="25" t="s">
        <v>265</v>
      </c>
      <c r="I150" s="25" t="s">
        <v>617</v>
      </c>
      <c r="J150" s="25" t="s">
        <v>690</v>
      </c>
      <c r="M150" s="31" t="s">
        <v>24</v>
      </c>
      <c r="N150" s="11" t="s">
        <v>708</v>
      </c>
      <c r="O150" s="32"/>
      <c r="P150" s="32"/>
      <c r="Q150" s="32"/>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4"/>
    </row>
    <row r="151" s="11" customFormat="1" ht="15.75" spans="1:86">
      <c r="A151" s="25" t="s">
        <v>709</v>
      </c>
      <c r="B151" s="8">
        <v>149</v>
      </c>
      <c r="C151" s="25" t="s">
        <v>265</v>
      </c>
      <c r="D151" s="25" t="s">
        <v>265</v>
      </c>
      <c r="E151" s="25" t="s">
        <v>29</v>
      </c>
      <c r="F151" s="26" t="s">
        <v>19</v>
      </c>
      <c r="G151" s="25" t="s">
        <v>710</v>
      </c>
      <c r="H151" s="25" t="s">
        <v>265</v>
      </c>
      <c r="I151" s="25" t="s">
        <v>689</v>
      </c>
      <c r="J151" s="25" t="s">
        <v>690</v>
      </c>
      <c r="M151" s="31" t="s">
        <v>24</v>
      </c>
      <c r="N151" s="11" t="s">
        <v>711</v>
      </c>
      <c r="O151" s="32"/>
      <c r="P151" s="32"/>
      <c r="Q151" s="32"/>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4"/>
    </row>
    <row r="152" s="11" customFormat="1" ht="15.75" spans="1:86">
      <c r="A152" s="25" t="s">
        <v>712</v>
      </c>
      <c r="B152" s="8">
        <v>150</v>
      </c>
      <c r="C152" s="25" t="s">
        <v>265</v>
      </c>
      <c r="D152" s="25" t="s">
        <v>265</v>
      </c>
      <c r="E152" s="25" t="s">
        <v>63</v>
      </c>
      <c r="F152" s="26" t="s">
        <v>19</v>
      </c>
      <c r="G152" s="25" t="s">
        <v>710</v>
      </c>
      <c r="H152" s="25" t="s">
        <v>265</v>
      </c>
      <c r="I152" s="25" t="s">
        <v>589</v>
      </c>
      <c r="J152" s="25" t="s">
        <v>690</v>
      </c>
      <c r="M152" s="31" t="s">
        <v>24</v>
      </c>
      <c r="N152" s="11" t="s">
        <v>711</v>
      </c>
      <c r="O152" s="32"/>
      <c r="P152" s="32"/>
      <c r="Q152" s="32"/>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4"/>
    </row>
    <row r="153" s="11" customFormat="1" ht="15.75" spans="1:86">
      <c r="A153" s="25" t="s">
        <v>713</v>
      </c>
      <c r="B153" s="8">
        <v>151</v>
      </c>
      <c r="C153" s="25" t="s">
        <v>265</v>
      </c>
      <c r="D153" s="25" t="s">
        <v>265</v>
      </c>
      <c r="E153" s="25" t="s">
        <v>57</v>
      </c>
      <c r="F153" s="26" t="s">
        <v>19</v>
      </c>
      <c r="G153" s="25" t="s">
        <v>710</v>
      </c>
      <c r="H153" s="25" t="s">
        <v>265</v>
      </c>
      <c r="I153" s="25" t="s">
        <v>589</v>
      </c>
      <c r="J153" s="25" t="s">
        <v>690</v>
      </c>
      <c r="M153" s="31" t="s">
        <v>24</v>
      </c>
      <c r="N153" s="11" t="s">
        <v>711</v>
      </c>
      <c r="O153" s="32"/>
      <c r="P153" s="32"/>
      <c r="Q153" s="32"/>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4"/>
    </row>
    <row r="154" s="11" customFormat="1" ht="15.75" spans="1:86">
      <c r="A154" s="25" t="s">
        <v>714</v>
      </c>
      <c r="B154" s="8">
        <v>152</v>
      </c>
      <c r="C154" s="25" t="s">
        <v>265</v>
      </c>
      <c r="D154" s="25" t="s">
        <v>265</v>
      </c>
      <c r="E154" s="25" t="s">
        <v>63</v>
      </c>
      <c r="F154" s="26" t="s">
        <v>19</v>
      </c>
      <c r="G154" s="25" t="s">
        <v>715</v>
      </c>
      <c r="H154" s="25" t="s">
        <v>265</v>
      </c>
      <c r="I154" s="25" t="s">
        <v>589</v>
      </c>
      <c r="J154" s="25" t="s">
        <v>690</v>
      </c>
      <c r="M154" s="31" t="s">
        <v>24</v>
      </c>
      <c r="N154" s="11" t="s">
        <v>711</v>
      </c>
      <c r="O154" s="32"/>
      <c r="P154" s="32"/>
      <c r="Q154" s="32"/>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4"/>
    </row>
    <row r="155" s="11" customFormat="1" ht="15.75" spans="1:86">
      <c r="A155" s="25" t="s">
        <v>716</v>
      </c>
      <c r="B155" s="8">
        <v>153</v>
      </c>
      <c r="C155" s="25" t="s">
        <v>265</v>
      </c>
      <c r="D155" s="25" t="s">
        <v>265</v>
      </c>
      <c r="E155" s="25" t="s">
        <v>29</v>
      </c>
      <c r="F155" s="26" t="s">
        <v>19</v>
      </c>
      <c r="G155" s="25" t="s">
        <v>715</v>
      </c>
      <c r="H155" s="25" t="s">
        <v>265</v>
      </c>
      <c r="I155" s="25" t="s">
        <v>589</v>
      </c>
      <c r="J155" s="25" t="s">
        <v>690</v>
      </c>
      <c r="M155" s="31" t="s">
        <v>24</v>
      </c>
      <c r="N155" s="11" t="s">
        <v>711</v>
      </c>
      <c r="O155" s="32"/>
      <c r="P155" s="32"/>
      <c r="Q155" s="32"/>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4"/>
    </row>
    <row r="156" s="11" customFormat="1" ht="15.75" spans="1:86">
      <c r="A156" s="25" t="s">
        <v>717</v>
      </c>
      <c r="B156" s="8">
        <v>154</v>
      </c>
      <c r="C156" s="25" t="s">
        <v>265</v>
      </c>
      <c r="D156" s="25" t="s">
        <v>265</v>
      </c>
      <c r="E156" s="25" t="s">
        <v>43</v>
      </c>
      <c r="F156" s="26" t="s">
        <v>19</v>
      </c>
      <c r="G156" s="25" t="s">
        <v>718</v>
      </c>
      <c r="H156" s="25" t="s">
        <v>265</v>
      </c>
      <c r="I156" s="25" t="s">
        <v>589</v>
      </c>
      <c r="J156" s="25" t="s">
        <v>690</v>
      </c>
      <c r="M156" s="31" t="s">
        <v>24</v>
      </c>
      <c r="N156" s="11" t="s">
        <v>711</v>
      </c>
      <c r="O156" s="32"/>
      <c r="P156" s="32"/>
      <c r="Q156" s="32"/>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4"/>
    </row>
    <row r="157" s="11" customFormat="1" ht="15.75" spans="1:86">
      <c r="A157" s="25" t="s">
        <v>719</v>
      </c>
      <c r="B157" s="8">
        <v>155</v>
      </c>
      <c r="C157" s="25" t="s">
        <v>265</v>
      </c>
      <c r="D157" s="25" t="s">
        <v>265</v>
      </c>
      <c r="E157" s="25" t="s">
        <v>57</v>
      </c>
      <c r="F157" s="26" t="s">
        <v>19</v>
      </c>
      <c r="G157" s="25" t="s">
        <v>718</v>
      </c>
      <c r="H157" s="25" t="s">
        <v>265</v>
      </c>
      <c r="I157" s="25" t="s">
        <v>589</v>
      </c>
      <c r="J157" s="25" t="s">
        <v>690</v>
      </c>
      <c r="M157" s="31" t="s">
        <v>24</v>
      </c>
      <c r="N157" s="11" t="s">
        <v>711</v>
      </c>
      <c r="O157" s="32"/>
      <c r="P157" s="32"/>
      <c r="Q157" s="32"/>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4"/>
    </row>
    <row r="158" s="11" customFormat="1" ht="15.75" spans="1:86">
      <c r="A158" s="25" t="s">
        <v>720</v>
      </c>
      <c r="B158" s="8">
        <v>156</v>
      </c>
      <c r="C158" s="25" t="s">
        <v>265</v>
      </c>
      <c r="D158" s="25" t="s">
        <v>265</v>
      </c>
      <c r="E158" s="25" t="s">
        <v>721</v>
      </c>
      <c r="F158" s="26" t="s">
        <v>19</v>
      </c>
      <c r="G158" s="25" t="s">
        <v>722</v>
      </c>
      <c r="H158" s="25" t="s">
        <v>265</v>
      </c>
      <c r="I158" s="25" t="s">
        <v>267</v>
      </c>
      <c r="J158" s="25" t="s">
        <v>690</v>
      </c>
      <c r="M158" s="31" t="s">
        <v>24</v>
      </c>
      <c r="N158" s="11" t="s">
        <v>711</v>
      </c>
      <c r="O158" s="32"/>
      <c r="P158" s="32"/>
      <c r="Q158" s="32"/>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4"/>
    </row>
    <row r="159" s="11" customFormat="1" ht="15.75" spans="1:86">
      <c r="A159" s="25" t="s">
        <v>723</v>
      </c>
      <c r="B159" s="8">
        <v>157</v>
      </c>
      <c r="C159" s="25" t="s">
        <v>265</v>
      </c>
      <c r="D159" s="25" t="s">
        <v>265</v>
      </c>
      <c r="E159" s="25" t="s">
        <v>29</v>
      </c>
      <c r="F159" s="26" t="s">
        <v>19</v>
      </c>
      <c r="G159" s="25" t="s">
        <v>724</v>
      </c>
      <c r="H159" s="25" t="s">
        <v>265</v>
      </c>
      <c r="I159" s="25" t="s">
        <v>725</v>
      </c>
      <c r="J159" s="25" t="s">
        <v>690</v>
      </c>
      <c r="M159" s="31" t="s">
        <v>24</v>
      </c>
      <c r="N159" s="11" t="s">
        <v>711</v>
      </c>
      <c r="O159" s="32"/>
      <c r="P159" s="32"/>
      <c r="Q159" s="32"/>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4"/>
    </row>
    <row r="160" s="11" customFormat="1" ht="15.75" spans="1:86">
      <c r="A160" s="25" t="s">
        <v>726</v>
      </c>
      <c r="B160" s="8">
        <v>158</v>
      </c>
      <c r="C160" s="25" t="s">
        <v>265</v>
      </c>
      <c r="D160" s="25" t="s">
        <v>265</v>
      </c>
      <c r="E160" s="25" t="s">
        <v>18</v>
      </c>
      <c r="F160" s="26" t="s">
        <v>19</v>
      </c>
      <c r="G160" s="25" t="s">
        <v>727</v>
      </c>
      <c r="H160" s="25" t="s">
        <v>265</v>
      </c>
      <c r="I160" s="25" t="s">
        <v>267</v>
      </c>
      <c r="J160" s="25" t="s">
        <v>690</v>
      </c>
      <c r="M160" s="31" t="s">
        <v>24</v>
      </c>
      <c r="N160" s="11" t="s">
        <v>711</v>
      </c>
      <c r="O160" s="32"/>
      <c r="P160" s="32"/>
      <c r="Q160" s="32"/>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4"/>
    </row>
    <row r="161" s="11" customFormat="1" ht="15.75" spans="1:86">
      <c r="A161" s="25" t="s">
        <v>728</v>
      </c>
      <c r="B161" s="8">
        <v>159</v>
      </c>
      <c r="C161" s="25" t="s">
        <v>265</v>
      </c>
      <c r="D161" s="25" t="s">
        <v>265</v>
      </c>
      <c r="E161" s="25" t="s">
        <v>29</v>
      </c>
      <c r="F161" s="26" t="s">
        <v>19</v>
      </c>
      <c r="G161" s="25" t="s">
        <v>729</v>
      </c>
      <c r="H161" s="25" t="s">
        <v>265</v>
      </c>
      <c r="I161" s="25" t="s">
        <v>689</v>
      </c>
      <c r="J161" s="25" t="s">
        <v>690</v>
      </c>
      <c r="M161" s="31" t="s">
        <v>24</v>
      </c>
      <c r="N161" s="11" t="s">
        <v>711</v>
      </c>
      <c r="O161" s="32"/>
      <c r="P161" s="32"/>
      <c r="Q161" s="32"/>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4"/>
    </row>
    <row r="162" s="11" customFormat="1" ht="15.75" spans="1:86">
      <c r="A162" s="25" t="s">
        <v>730</v>
      </c>
      <c r="B162" s="8">
        <v>160</v>
      </c>
      <c r="C162" s="25" t="s">
        <v>265</v>
      </c>
      <c r="D162" s="25" t="s">
        <v>265</v>
      </c>
      <c r="E162" s="25" t="s">
        <v>63</v>
      </c>
      <c r="F162" s="26" t="s">
        <v>19</v>
      </c>
      <c r="G162" s="25" t="s">
        <v>729</v>
      </c>
      <c r="H162" s="25" t="s">
        <v>265</v>
      </c>
      <c r="I162" s="25" t="s">
        <v>589</v>
      </c>
      <c r="J162" s="25" t="s">
        <v>690</v>
      </c>
      <c r="M162" s="31" t="s">
        <v>24</v>
      </c>
      <c r="N162" s="11" t="s">
        <v>711</v>
      </c>
      <c r="O162" s="32"/>
      <c r="P162" s="32"/>
      <c r="Q162" s="32"/>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4"/>
    </row>
    <row r="163" s="11" customFormat="1" ht="15.75" spans="1:86">
      <c r="A163" s="25" t="s">
        <v>731</v>
      </c>
      <c r="B163" s="8">
        <v>161</v>
      </c>
      <c r="C163" s="25" t="s">
        <v>265</v>
      </c>
      <c r="D163" s="25" t="s">
        <v>265</v>
      </c>
      <c r="E163" s="25" t="s">
        <v>43</v>
      </c>
      <c r="F163" s="26" t="s">
        <v>19</v>
      </c>
      <c r="G163" s="25" t="s">
        <v>729</v>
      </c>
      <c r="H163" s="25" t="s">
        <v>265</v>
      </c>
      <c r="I163" s="25" t="s">
        <v>589</v>
      </c>
      <c r="J163" s="25" t="s">
        <v>690</v>
      </c>
      <c r="M163" s="31" t="s">
        <v>24</v>
      </c>
      <c r="N163" s="11" t="s">
        <v>711</v>
      </c>
      <c r="O163" s="32"/>
      <c r="P163" s="32"/>
      <c r="Q163" s="32"/>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4"/>
    </row>
    <row r="164" s="11" customFormat="1" ht="15.75" spans="1:86">
      <c r="A164" s="25" t="s">
        <v>732</v>
      </c>
      <c r="B164" s="8">
        <v>162</v>
      </c>
      <c r="C164" s="25" t="s">
        <v>265</v>
      </c>
      <c r="D164" s="25" t="s">
        <v>265</v>
      </c>
      <c r="E164" s="25" t="s">
        <v>57</v>
      </c>
      <c r="F164" s="26" t="s">
        <v>19</v>
      </c>
      <c r="G164" s="25" t="s">
        <v>729</v>
      </c>
      <c r="H164" s="25" t="s">
        <v>265</v>
      </c>
      <c r="I164" s="25" t="s">
        <v>589</v>
      </c>
      <c r="J164" s="25" t="s">
        <v>690</v>
      </c>
      <c r="M164" s="31" t="s">
        <v>24</v>
      </c>
      <c r="N164" s="11" t="s">
        <v>711</v>
      </c>
      <c r="O164" s="32"/>
      <c r="P164" s="32"/>
      <c r="Q164" s="32"/>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4"/>
    </row>
    <row r="165" s="11" customFormat="1" ht="15.75" spans="1:86">
      <c r="A165" s="25" t="s">
        <v>733</v>
      </c>
      <c r="B165" s="8">
        <v>163</v>
      </c>
      <c r="C165" s="25" t="s">
        <v>265</v>
      </c>
      <c r="D165" s="25" t="s">
        <v>265</v>
      </c>
      <c r="E165" s="25" t="s">
        <v>18</v>
      </c>
      <c r="F165" s="26" t="s">
        <v>19</v>
      </c>
      <c r="G165" s="25" t="s">
        <v>734</v>
      </c>
      <c r="H165" s="25" t="s">
        <v>265</v>
      </c>
      <c r="I165" s="25" t="s">
        <v>267</v>
      </c>
      <c r="J165" s="25" t="s">
        <v>690</v>
      </c>
      <c r="M165" s="31" t="s">
        <v>24</v>
      </c>
      <c r="N165" s="11" t="s">
        <v>735</v>
      </c>
      <c r="O165" s="32"/>
      <c r="P165" s="32"/>
      <c r="Q165" s="32"/>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4"/>
    </row>
    <row r="166" s="11" customFormat="1" ht="15.75" spans="1:86">
      <c r="A166" s="25" t="s">
        <v>736</v>
      </c>
      <c r="B166" s="8">
        <v>164</v>
      </c>
      <c r="C166" s="25" t="s">
        <v>265</v>
      </c>
      <c r="D166" s="25" t="s">
        <v>265</v>
      </c>
      <c r="E166" s="25" t="s">
        <v>18</v>
      </c>
      <c r="F166" s="26" t="s">
        <v>19</v>
      </c>
      <c r="G166" s="25" t="s">
        <v>737</v>
      </c>
      <c r="H166" s="25" t="s">
        <v>265</v>
      </c>
      <c r="I166" s="25" t="s">
        <v>267</v>
      </c>
      <c r="J166" s="25" t="s">
        <v>690</v>
      </c>
      <c r="M166" s="31" t="s">
        <v>24</v>
      </c>
      <c r="N166" s="11" t="s">
        <v>711</v>
      </c>
      <c r="O166" s="32"/>
      <c r="P166" s="32"/>
      <c r="Q166" s="32"/>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4"/>
    </row>
    <row r="167" s="11" customFormat="1" ht="15.75" spans="1:86">
      <c r="A167" s="25" t="s">
        <v>738</v>
      </c>
      <c r="B167" s="8">
        <v>165</v>
      </c>
      <c r="C167" s="25" t="s">
        <v>265</v>
      </c>
      <c r="D167" s="25" t="s">
        <v>265</v>
      </c>
      <c r="E167" s="25" t="s">
        <v>29</v>
      </c>
      <c r="F167" s="26" t="s">
        <v>19</v>
      </c>
      <c r="G167" s="25" t="s">
        <v>737</v>
      </c>
      <c r="H167" s="25" t="s">
        <v>265</v>
      </c>
      <c r="I167" s="25" t="s">
        <v>689</v>
      </c>
      <c r="J167" s="25" t="s">
        <v>690</v>
      </c>
      <c r="M167" s="31" t="s">
        <v>24</v>
      </c>
      <c r="N167" s="11" t="s">
        <v>711</v>
      </c>
      <c r="O167" s="32"/>
      <c r="P167" s="32"/>
      <c r="Q167" s="32"/>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4"/>
    </row>
    <row r="168" s="11" customFormat="1" ht="15.75" spans="1:86">
      <c r="A168" s="25" t="s">
        <v>739</v>
      </c>
      <c r="B168" s="8">
        <v>166</v>
      </c>
      <c r="C168" s="25" t="s">
        <v>265</v>
      </c>
      <c r="D168" s="25" t="s">
        <v>265</v>
      </c>
      <c r="E168" s="25" t="s">
        <v>63</v>
      </c>
      <c r="F168" s="26" t="s">
        <v>19</v>
      </c>
      <c r="G168" s="25" t="s">
        <v>737</v>
      </c>
      <c r="H168" s="25" t="s">
        <v>265</v>
      </c>
      <c r="I168" s="25" t="s">
        <v>589</v>
      </c>
      <c r="J168" s="25" t="s">
        <v>690</v>
      </c>
      <c r="M168" s="31" t="s">
        <v>24</v>
      </c>
      <c r="N168" s="11" t="s">
        <v>711</v>
      </c>
      <c r="O168" s="32"/>
      <c r="P168" s="32"/>
      <c r="Q168" s="32"/>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4"/>
    </row>
    <row r="169" s="11" customFormat="1" ht="15.75" spans="1:86">
      <c r="A169" s="25" t="s">
        <v>740</v>
      </c>
      <c r="B169" s="8">
        <v>167</v>
      </c>
      <c r="C169" s="25" t="s">
        <v>265</v>
      </c>
      <c r="D169" s="25" t="s">
        <v>265</v>
      </c>
      <c r="E169" s="25" t="s">
        <v>63</v>
      </c>
      <c r="F169" s="26" t="s">
        <v>19</v>
      </c>
      <c r="G169" s="25" t="s">
        <v>741</v>
      </c>
      <c r="H169" s="25" t="s">
        <v>265</v>
      </c>
      <c r="I169" s="25" t="s">
        <v>589</v>
      </c>
      <c r="J169" s="25" t="s">
        <v>690</v>
      </c>
      <c r="M169" s="31" t="s">
        <v>24</v>
      </c>
      <c r="N169" s="11" t="s">
        <v>742</v>
      </c>
      <c r="O169" s="32"/>
      <c r="P169" s="32"/>
      <c r="Q169" s="32"/>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4"/>
    </row>
    <row r="170" s="11" customFormat="1" ht="15.75" spans="1:86">
      <c r="A170" s="25" t="s">
        <v>743</v>
      </c>
      <c r="B170" s="8">
        <v>168</v>
      </c>
      <c r="C170" s="25" t="s">
        <v>265</v>
      </c>
      <c r="D170" s="25" t="s">
        <v>265</v>
      </c>
      <c r="E170" s="25" t="s">
        <v>29</v>
      </c>
      <c r="F170" s="26" t="s">
        <v>19</v>
      </c>
      <c r="G170" s="25" t="s">
        <v>744</v>
      </c>
      <c r="H170" s="25" t="s">
        <v>265</v>
      </c>
      <c r="I170" s="25" t="s">
        <v>745</v>
      </c>
      <c r="J170" s="25" t="s">
        <v>690</v>
      </c>
      <c r="M170" s="31" t="s">
        <v>24</v>
      </c>
      <c r="N170" s="11" t="s">
        <v>746</v>
      </c>
      <c r="O170" s="32"/>
      <c r="P170" s="32"/>
      <c r="Q170" s="32"/>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4"/>
    </row>
    <row r="171" s="11" customFormat="1" ht="15.75" spans="1:86">
      <c r="A171" s="25" t="s">
        <v>747</v>
      </c>
      <c r="B171" s="8">
        <v>169</v>
      </c>
      <c r="C171" s="25" t="s">
        <v>265</v>
      </c>
      <c r="D171" s="25" t="s">
        <v>265</v>
      </c>
      <c r="E171" s="25" t="s">
        <v>63</v>
      </c>
      <c r="F171" s="26" t="s">
        <v>19</v>
      </c>
      <c r="G171" s="25" t="s">
        <v>748</v>
      </c>
      <c r="H171" s="25" t="s">
        <v>265</v>
      </c>
      <c r="I171" s="25" t="s">
        <v>749</v>
      </c>
      <c r="J171" s="25" t="s">
        <v>690</v>
      </c>
      <c r="M171" s="31" t="s">
        <v>24</v>
      </c>
      <c r="N171" s="11" t="s">
        <v>746</v>
      </c>
      <c r="O171" s="32"/>
      <c r="P171" s="32"/>
      <c r="Q171" s="32"/>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4"/>
    </row>
    <row r="172" s="11" customFormat="1" ht="15.75" spans="1:86">
      <c r="A172" s="25" t="s">
        <v>750</v>
      </c>
      <c r="B172" s="8">
        <v>170</v>
      </c>
      <c r="C172" s="25" t="s">
        <v>265</v>
      </c>
      <c r="D172" s="25" t="s">
        <v>265</v>
      </c>
      <c r="E172" s="25" t="s">
        <v>18</v>
      </c>
      <c r="F172" s="26" t="s">
        <v>19</v>
      </c>
      <c r="G172" s="25" t="s">
        <v>751</v>
      </c>
      <c r="H172" s="25" t="s">
        <v>265</v>
      </c>
      <c r="I172" s="25" t="s">
        <v>725</v>
      </c>
      <c r="J172" s="25" t="s">
        <v>690</v>
      </c>
      <c r="M172" s="31" t="s">
        <v>24</v>
      </c>
      <c r="N172" s="11" t="s">
        <v>711</v>
      </c>
      <c r="O172" s="32"/>
      <c r="P172" s="32"/>
      <c r="Q172" s="32"/>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4"/>
    </row>
    <row r="173" s="11" customFormat="1" ht="15.75" spans="1:86">
      <c r="A173" s="25" t="s">
        <v>752</v>
      </c>
      <c r="B173" s="8">
        <v>171</v>
      </c>
      <c r="C173" s="25" t="s">
        <v>265</v>
      </c>
      <c r="D173" s="25" t="s">
        <v>265</v>
      </c>
      <c r="E173" s="25" t="s">
        <v>43</v>
      </c>
      <c r="F173" s="26" t="s">
        <v>19</v>
      </c>
      <c r="G173" s="25" t="s">
        <v>753</v>
      </c>
      <c r="H173" s="25" t="s">
        <v>265</v>
      </c>
      <c r="I173" s="25" t="s">
        <v>267</v>
      </c>
      <c r="J173" s="25" t="s">
        <v>690</v>
      </c>
      <c r="M173" s="31" t="s">
        <v>24</v>
      </c>
      <c r="N173" s="11" t="s">
        <v>711</v>
      </c>
      <c r="O173" s="32"/>
      <c r="P173" s="32"/>
      <c r="Q173" s="32"/>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4"/>
    </row>
    <row r="174" s="11" customFormat="1" ht="15.75" spans="1:86">
      <c r="A174" s="25" t="s">
        <v>754</v>
      </c>
      <c r="B174" s="8">
        <v>172</v>
      </c>
      <c r="C174" s="25" t="s">
        <v>265</v>
      </c>
      <c r="D174" s="25" t="s">
        <v>265</v>
      </c>
      <c r="E174" s="25" t="s">
        <v>57</v>
      </c>
      <c r="F174" s="26" t="s">
        <v>19</v>
      </c>
      <c r="G174" s="25" t="s">
        <v>755</v>
      </c>
      <c r="H174" s="25" t="s">
        <v>265</v>
      </c>
      <c r="I174" s="25" t="s">
        <v>611</v>
      </c>
      <c r="J174" s="25" t="s">
        <v>690</v>
      </c>
      <c r="M174" s="31" t="s">
        <v>24</v>
      </c>
      <c r="N174" s="11" t="s">
        <v>711</v>
      </c>
      <c r="O174" s="32"/>
      <c r="P174" s="32"/>
      <c r="Q174" s="32"/>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4"/>
    </row>
    <row r="175" s="11" customFormat="1" ht="15.75" spans="1:86">
      <c r="A175" s="25" t="s">
        <v>756</v>
      </c>
      <c r="B175" s="8">
        <v>173</v>
      </c>
      <c r="C175" s="25" t="s">
        <v>265</v>
      </c>
      <c r="D175" s="25" t="s">
        <v>265</v>
      </c>
      <c r="E175" s="25" t="s">
        <v>29</v>
      </c>
      <c r="F175" s="26" t="s">
        <v>19</v>
      </c>
      <c r="G175" s="25" t="s">
        <v>757</v>
      </c>
      <c r="H175" s="25" t="s">
        <v>265</v>
      </c>
      <c r="I175" s="25" t="s">
        <v>725</v>
      </c>
      <c r="J175" s="25" t="s">
        <v>690</v>
      </c>
      <c r="M175" s="31" t="s">
        <v>24</v>
      </c>
      <c r="N175" s="11" t="s">
        <v>711</v>
      </c>
      <c r="O175" s="32"/>
      <c r="P175" s="32"/>
      <c r="Q175" s="32"/>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4"/>
    </row>
    <row r="176" s="11" customFormat="1" ht="15.75" spans="1:86">
      <c r="A176" s="25" t="s">
        <v>758</v>
      </c>
      <c r="B176" s="8">
        <v>174</v>
      </c>
      <c r="C176" s="25" t="s">
        <v>265</v>
      </c>
      <c r="D176" s="25" t="s">
        <v>265</v>
      </c>
      <c r="E176" s="25" t="s">
        <v>63</v>
      </c>
      <c r="F176" s="26" t="s">
        <v>19</v>
      </c>
      <c r="G176" s="25" t="s">
        <v>757</v>
      </c>
      <c r="H176" s="25" t="s">
        <v>265</v>
      </c>
      <c r="I176" s="25" t="s">
        <v>589</v>
      </c>
      <c r="J176" s="25" t="s">
        <v>690</v>
      </c>
      <c r="M176" s="31" t="s">
        <v>24</v>
      </c>
      <c r="N176" s="11" t="s">
        <v>711</v>
      </c>
      <c r="O176" s="32"/>
      <c r="P176" s="32"/>
      <c r="Q176" s="32"/>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4"/>
    </row>
    <row r="177" s="11" customFormat="1" ht="15.75" spans="1:86">
      <c r="A177" s="25" t="s">
        <v>759</v>
      </c>
      <c r="B177" s="8">
        <v>175</v>
      </c>
      <c r="C177" s="25" t="s">
        <v>265</v>
      </c>
      <c r="D177" s="25" t="s">
        <v>265</v>
      </c>
      <c r="E177" s="25" t="s">
        <v>29</v>
      </c>
      <c r="F177" s="26" t="s">
        <v>19</v>
      </c>
      <c r="G177" s="25" t="s">
        <v>760</v>
      </c>
      <c r="H177" s="25" t="s">
        <v>265</v>
      </c>
      <c r="I177" s="25" t="s">
        <v>725</v>
      </c>
      <c r="J177" s="25" t="s">
        <v>690</v>
      </c>
      <c r="M177" s="31" t="s">
        <v>24</v>
      </c>
      <c r="N177" s="11" t="s">
        <v>711</v>
      </c>
      <c r="O177" s="32"/>
      <c r="P177" s="32"/>
      <c r="Q177" s="32"/>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4"/>
    </row>
    <row r="178" s="11" customFormat="1" ht="15.75" spans="1:86">
      <c r="A178" s="25" t="s">
        <v>761</v>
      </c>
      <c r="B178" s="8">
        <v>176</v>
      </c>
      <c r="C178" s="25" t="s">
        <v>265</v>
      </c>
      <c r="D178" s="25" t="s">
        <v>265</v>
      </c>
      <c r="E178" s="25" t="s">
        <v>29</v>
      </c>
      <c r="F178" s="26" t="s">
        <v>19</v>
      </c>
      <c r="G178" s="25" t="s">
        <v>762</v>
      </c>
      <c r="H178" s="25" t="s">
        <v>265</v>
      </c>
      <c r="I178" s="25" t="s">
        <v>267</v>
      </c>
      <c r="J178" s="25" t="s">
        <v>690</v>
      </c>
      <c r="M178" s="31" t="s">
        <v>24</v>
      </c>
      <c r="N178" s="11" t="s">
        <v>711</v>
      </c>
      <c r="O178" s="32"/>
      <c r="P178" s="32"/>
      <c r="Q178" s="32"/>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4"/>
    </row>
    <row r="179" s="11" customFormat="1" ht="15.75" spans="1:86">
      <c r="A179" s="25" t="s">
        <v>763</v>
      </c>
      <c r="B179" s="8">
        <v>177</v>
      </c>
      <c r="C179" s="25" t="s">
        <v>265</v>
      </c>
      <c r="D179" s="25" t="s">
        <v>265</v>
      </c>
      <c r="E179" s="25" t="s">
        <v>63</v>
      </c>
      <c r="F179" s="26" t="s">
        <v>19</v>
      </c>
      <c r="G179" s="25" t="s">
        <v>764</v>
      </c>
      <c r="H179" s="25" t="s">
        <v>265</v>
      </c>
      <c r="I179" s="25" t="s">
        <v>589</v>
      </c>
      <c r="J179" s="25" t="s">
        <v>690</v>
      </c>
      <c r="M179" s="31" t="s">
        <v>24</v>
      </c>
      <c r="N179" s="11" t="s">
        <v>711</v>
      </c>
      <c r="O179" s="32"/>
      <c r="P179" s="32"/>
      <c r="Q179" s="32"/>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4"/>
    </row>
    <row r="180" s="11" customFormat="1" ht="15.75" spans="1:86">
      <c r="A180" s="25" t="s">
        <v>765</v>
      </c>
      <c r="B180" s="8">
        <v>178</v>
      </c>
      <c r="C180" s="25" t="s">
        <v>265</v>
      </c>
      <c r="D180" s="25" t="s">
        <v>265</v>
      </c>
      <c r="E180" s="25" t="s">
        <v>63</v>
      </c>
      <c r="F180" s="26" t="s">
        <v>19</v>
      </c>
      <c r="G180" s="25" t="s">
        <v>766</v>
      </c>
      <c r="H180" s="25" t="s">
        <v>265</v>
      </c>
      <c r="I180" s="25" t="s">
        <v>589</v>
      </c>
      <c r="J180" s="25" t="s">
        <v>690</v>
      </c>
      <c r="M180" s="31" t="s">
        <v>24</v>
      </c>
      <c r="N180" s="11" t="s">
        <v>711</v>
      </c>
      <c r="O180" s="32"/>
      <c r="P180" s="32"/>
      <c r="Q180" s="32"/>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4"/>
    </row>
    <row r="181" s="11" customFormat="1" ht="15.75" spans="1:86">
      <c r="A181" s="25" t="s">
        <v>767</v>
      </c>
      <c r="B181" s="8">
        <v>179</v>
      </c>
      <c r="C181" s="25" t="s">
        <v>265</v>
      </c>
      <c r="D181" s="25" t="s">
        <v>265</v>
      </c>
      <c r="E181" s="25" t="s">
        <v>63</v>
      </c>
      <c r="F181" s="26" t="s">
        <v>19</v>
      </c>
      <c r="G181" s="25" t="s">
        <v>768</v>
      </c>
      <c r="H181" s="25" t="s">
        <v>265</v>
      </c>
      <c r="I181" s="25" t="s">
        <v>589</v>
      </c>
      <c r="J181" s="25" t="s">
        <v>690</v>
      </c>
      <c r="M181" s="31" t="s">
        <v>24</v>
      </c>
      <c r="N181" s="11" t="s">
        <v>769</v>
      </c>
      <c r="O181" s="32"/>
      <c r="P181" s="32"/>
      <c r="Q181" s="32"/>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4"/>
    </row>
    <row r="182" s="11" customFormat="1" ht="15.75" spans="1:86">
      <c r="A182" s="25" t="s">
        <v>770</v>
      </c>
      <c r="B182" s="8">
        <v>180</v>
      </c>
      <c r="C182" s="25" t="s">
        <v>265</v>
      </c>
      <c r="D182" s="25" t="s">
        <v>265</v>
      </c>
      <c r="E182" s="25" t="s">
        <v>63</v>
      </c>
      <c r="F182" s="26" t="s">
        <v>19</v>
      </c>
      <c r="G182" s="25" t="s">
        <v>771</v>
      </c>
      <c r="H182" s="25" t="s">
        <v>265</v>
      </c>
      <c r="I182" s="25" t="s">
        <v>589</v>
      </c>
      <c r="J182" s="25" t="s">
        <v>690</v>
      </c>
      <c r="M182" s="31" t="s">
        <v>24</v>
      </c>
      <c r="N182" s="11" t="s">
        <v>769</v>
      </c>
      <c r="O182" s="32"/>
      <c r="P182" s="32"/>
      <c r="Q182" s="32"/>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4"/>
    </row>
    <row r="183" s="11" customFormat="1" ht="15.75" spans="1:86">
      <c r="A183" s="25" t="s">
        <v>772</v>
      </c>
      <c r="B183" s="8">
        <v>181</v>
      </c>
      <c r="C183" s="25" t="s">
        <v>265</v>
      </c>
      <c r="D183" s="25" t="s">
        <v>265</v>
      </c>
      <c r="E183" s="25" t="s">
        <v>29</v>
      </c>
      <c r="F183" s="26" t="s">
        <v>19</v>
      </c>
      <c r="G183" s="25" t="s">
        <v>773</v>
      </c>
      <c r="H183" s="25" t="s">
        <v>265</v>
      </c>
      <c r="I183" s="25" t="s">
        <v>749</v>
      </c>
      <c r="J183" s="25" t="s">
        <v>690</v>
      </c>
      <c r="M183" s="31" t="s">
        <v>24</v>
      </c>
      <c r="N183" s="11" t="s">
        <v>711</v>
      </c>
      <c r="O183" s="32"/>
      <c r="P183" s="32"/>
      <c r="Q183" s="32"/>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4"/>
    </row>
    <row r="184" s="11" customFormat="1" ht="15.75" spans="1:86">
      <c r="A184" s="25" t="s">
        <v>774</v>
      </c>
      <c r="B184" s="8">
        <v>182</v>
      </c>
      <c r="C184" s="25" t="s">
        <v>265</v>
      </c>
      <c r="D184" s="25" t="s">
        <v>265</v>
      </c>
      <c r="E184" s="25" t="s">
        <v>18</v>
      </c>
      <c r="F184" s="26" t="s">
        <v>19</v>
      </c>
      <c r="G184" s="25" t="s">
        <v>775</v>
      </c>
      <c r="H184" s="25" t="s">
        <v>265</v>
      </c>
      <c r="I184" s="25" t="s">
        <v>749</v>
      </c>
      <c r="J184" s="25" t="s">
        <v>690</v>
      </c>
      <c r="M184" s="31" t="s">
        <v>24</v>
      </c>
      <c r="N184" s="11" t="s">
        <v>711</v>
      </c>
      <c r="O184" s="32"/>
      <c r="P184" s="32"/>
      <c r="Q184" s="32"/>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4"/>
    </row>
    <row r="185" s="11" customFormat="1" ht="15.75" spans="1:86">
      <c r="A185" s="25" t="s">
        <v>776</v>
      </c>
      <c r="B185" s="8">
        <v>183</v>
      </c>
      <c r="C185" s="25" t="s">
        <v>265</v>
      </c>
      <c r="D185" s="25" t="s">
        <v>265</v>
      </c>
      <c r="E185" s="25" t="s">
        <v>29</v>
      </c>
      <c r="F185" s="26" t="s">
        <v>19</v>
      </c>
      <c r="G185" s="25" t="s">
        <v>777</v>
      </c>
      <c r="H185" s="25" t="s">
        <v>265</v>
      </c>
      <c r="I185" s="25" t="s">
        <v>267</v>
      </c>
      <c r="J185" s="25" t="s">
        <v>690</v>
      </c>
      <c r="M185" s="31" t="s">
        <v>24</v>
      </c>
      <c r="N185" s="11" t="s">
        <v>711</v>
      </c>
      <c r="O185" s="32"/>
      <c r="P185" s="32"/>
      <c r="Q185" s="32"/>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4"/>
    </row>
    <row r="186" s="11" customFormat="1" ht="15.75" spans="1:86">
      <c r="A186" s="25" t="s">
        <v>778</v>
      </c>
      <c r="B186" s="8">
        <v>184</v>
      </c>
      <c r="C186" s="25" t="s">
        <v>779</v>
      </c>
      <c r="D186" s="25" t="s">
        <v>779</v>
      </c>
      <c r="E186" s="25" t="s">
        <v>202</v>
      </c>
      <c r="F186" s="26" t="s">
        <v>19</v>
      </c>
      <c r="G186" s="25" t="s">
        <v>780</v>
      </c>
      <c r="H186" s="25" t="s">
        <v>265</v>
      </c>
      <c r="I186" s="25" t="s">
        <v>689</v>
      </c>
      <c r="J186" s="25" t="s">
        <v>690</v>
      </c>
      <c r="M186" s="31" t="s">
        <v>24</v>
      </c>
      <c r="N186" s="11" t="s">
        <v>781</v>
      </c>
      <c r="O186" s="32"/>
      <c r="P186" s="32"/>
      <c r="Q186" s="32"/>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4"/>
    </row>
    <row r="187" s="11" customFormat="1" ht="15.75" spans="1:86">
      <c r="A187" s="25" t="s">
        <v>782</v>
      </c>
      <c r="B187" s="8">
        <v>185</v>
      </c>
      <c r="C187" s="25" t="s">
        <v>783</v>
      </c>
      <c r="D187" s="25" t="s">
        <v>784</v>
      </c>
      <c r="E187" s="25" t="s">
        <v>29</v>
      </c>
      <c r="F187" s="26" t="s">
        <v>19</v>
      </c>
      <c r="G187" s="25" t="s">
        <v>780</v>
      </c>
      <c r="H187" s="25" t="s">
        <v>265</v>
      </c>
      <c r="I187" s="25" t="s">
        <v>689</v>
      </c>
      <c r="J187" s="25" t="s">
        <v>690</v>
      </c>
      <c r="M187" s="31" t="s">
        <v>24</v>
      </c>
      <c r="N187" s="11" t="s">
        <v>781</v>
      </c>
      <c r="O187" s="32"/>
      <c r="P187" s="32"/>
      <c r="Q187" s="32"/>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4"/>
    </row>
    <row r="188" s="11" customFormat="1" ht="15.75" spans="1:86">
      <c r="A188" s="25" t="s">
        <v>785</v>
      </c>
      <c r="B188" s="8">
        <v>186</v>
      </c>
      <c r="C188" s="25" t="s">
        <v>265</v>
      </c>
      <c r="D188" s="25" t="s">
        <v>265</v>
      </c>
      <c r="E188" s="25" t="s">
        <v>43</v>
      </c>
      <c r="F188" s="26" t="s">
        <v>19</v>
      </c>
      <c r="G188" s="25" t="s">
        <v>786</v>
      </c>
      <c r="H188" s="25" t="s">
        <v>265</v>
      </c>
      <c r="I188" s="25" t="s">
        <v>597</v>
      </c>
      <c r="J188" s="25" t="s">
        <v>690</v>
      </c>
      <c r="M188" s="31" t="s">
        <v>24</v>
      </c>
      <c r="N188" s="11" t="s">
        <v>781</v>
      </c>
      <c r="O188" s="32"/>
      <c r="P188" s="32"/>
      <c r="Q188" s="32"/>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4"/>
    </row>
    <row r="189" s="11" customFormat="1" ht="15.75" spans="1:86">
      <c r="A189" s="25" t="s">
        <v>787</v>
      </c>
      <c r="B189" s="8">
        <v>187</v>
      </c>
      <c r="C189" s="25" t="s">
        <v>265</v>
      </c>
      <c r="D189" s="25" t="s">
        <v>265</v>
      </c>
      <c r="E189" s="25" t="s">
        <v>29</v>
      </c>
      <c r="F189" s="26" t="s">
        <v>19</v>
      </c>
      <c r="G189" s="25" t="s">
        <v>788</v>
      </c>
      <c r="H189" s="25" t="s">
        <v>265</v>
      </c>
      <c r="I189" s="25" t="s">
        <v>789</v>
      </c>
      <c r="J189" s="25" t="s">
        <v>690</v>
      </c>
      <c r="M189" s="31" t="s">
        <v>24</v>
      </c>
      <c r="N189" s="11" t="s">
        <v>790</v>
      </c>
      <c r="O189" s="32"/>
      <c r="P189" s="32"/>
      <c r="Q189" s="32"/>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4"/>
    </row>
    <row r="190" s="11" customFormat="1" ht="15.75" spans="1:86">
      <c r="A190" s="25" t="s">
        <v>791</v>
      </c>
      <c r="B190" s="8">
        <v>188</v>
      </c>
      <c r="C190" s="25" t="s">
        <v>265</v>
      </c>
      <c r="D190" s="25" t="s">
        <v>265</v>
      </c>
      <c r="E190" s="25" t="s">
        <v>63</v>
      </c>
      <c r="F190" s="26" t="s">
        <v>19</v>
      </c>
      <c r="G190" s="25" t="s">
        <v>792</v>
      </c>
      <c r="H190" s="25" t="s">
        <v>265</v>
      </c>
      <c r="I190" s="25" t="s">
        <v>749</v>
      </c>
      <c r="J190" s="25" t="s">
        <v>690</v>
      </c>
      <c r="M190" s="31" t="s">
        <v>24</v>
      </c>
      <c r="N190" s="11" t="s">
        <v>790</v>
      </c>
      <c r="O190" s="32"/>
      <c r="P190" s="32"/>
      <c r="Q190" s="32"/>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4"/>
    </row>
    <row r="191" s="11" customFormat="1" ht="15.75" spans="1:86">
      <c r="A191" s="25" t="s">
        <v>793</v>
      </c>
      <c r="B191" s="8">
        <v>189</v>
      </c>
      <c r="C191" s="25" t="s">
        <v>265</v>
      </c>
      <c r="D191" s="25" t="s">
        <v>265</v>
      </c>
      <c r="E191" s="25" t="s">
        <v>43</v>
      </c>
      <c r="F191" s="26" t="s">
        <v>19</v>
      </c>
      <c r="G191" s="25" t="s">
        <v>794</v>
      </c>
      <c r="H191" s="25" t="s">
        <v>265</v>
      </c>
      <c r="I191" s="25" t="s">
        <v>205</v>
      </c>
      <c r="J191" s="25" t="s">
        <v>690</v>
      </c>
      <c r="M191" s="31" t="s">
        <v>24</v>
      </c>
      <c r="N191" s="11" t="s">
        <v>790</v>
      </c>
      <c r="O191" s="32"/>
      <c r="P191" s="32"/>
      <c r="Q191" s="32"/>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4"/>
    </row>
    <row r="192" s="11" customFormat="1" ht="15.75" spans="1:86">
      <c r="A192" s="25" t="s">
        <v>795</v>
      </c>
      <c r="B192" s="8">
        <v>190</v>
      </c>
      <c r="C192" s="25" t="s">
        <v>265</v>
      </c>
      <c r="D192" s="25" t="s">
        <v>265</v>
      </c>
      <c r="E192" s="25" t="s">
        <v>29</v>
      </c>
      <c r="F192" s="26" t="s">
        <v>19</v>
      </c>
      <c r="G192" s="25" t="s">
        <v>796</v>
      </c>
      <c r="H192" s="25" t="s">
        <v>265</v>
      </c>
      <c r="I192" s="25" t="s">
        <v>797</v>
      </c>
      <c r="J192" s="25" t="s">
        <v>690</v>
      </c>
      <c r="M192" s="31" t="s">
        <v>24</v>
      </c>
      <c r="N192" s="11" t="s">
        <v>798</v>
      </c>
      <c r="O192" s="32"/>
      <c r="P192" s="32"/>
      <c r="Q192" s="32"/>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4"/>
    </row>
    <row r="193" s="11" customFormat="1" ht="15.75" spans="1:86">
      <c r="A193" s="25" t="s">
        <v>799</v>
      </c>
      <c r="B193" s="8">
        <v>191</v>
      </c>
      <c r="C193" s="25" t="s">
        <v>265</v>
      </c>
      <c r="D193" s="25" t="s">
        <v>265</v>
      </c>
      <c r="E193" s="25" t="s">
        <v>63</v>
      </c>
      <c r="F193" s="26" t="s">
        <v>19</v>
      </c>
      <c r="G193" s="25" t="s">
        <v>800</v>
      </c>
      <c r="H193" s="25" t="s">
        <v>265</v>
      </c>
      <c r="I193" s="25" t="s">
        <v>749</v>
      </c>
      <c r="J193" s="25" t="s">
        <v>690</v>
      </c>
      <c r="M193" s="31" t="s">
        <v>24</v>
      </c>
      <c r="N193" s="11" t="s">
        <v>798</v>
      </c>
      <c r="O193" s="32"/>
      <c r="P193" s="32"/>
      <c r="Q193" s="32"/>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4"/>
    </row>
    <row r="194" s="11" customFormat="1" ht="15.75" spans="1:86">
      <c r="A194" s="25" t="s">
        <v>801</v>
      </c>
      <c r="B194" s="8">
        <v>192</v>
      </c>
      <c r="C194" s="25" t="s">
        <v>265</v>
      </c>
      <c r="D194" s="25" t="s">
        <v>265</v>
      </c>
      <c r="E194" s="25" t="s">
        <v>43</v>
      </c>
      <c r="F194" s="26" t="s">
        <v>19</v>
      </c>
      <c r="G194" s="25" t="s">
        <v>802</v>
      </c>
      <c r="H194" s="25" t="s">
        <v>265</v>
      </c>
      <c r="I194" s="25" t="s">
        <v>205</v>
      </c>
      <c r="J194" s="25" t="s">
        <v>690</v>
      </c>
      <c r="M194" s="31" t="s">
        <v>24</v>
      </c>
      <c r="N194" s="11" t="s">
        <v>798</v>
      </c>
      <c r="O194" s="32"/>
      <c r="P194" s="32"/>
      <c r="Q194" s="32"/>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4"/>
    </row>
    <row r="195" s="11" customFormat="1" ht="15.75" spans="1:86">
      <c r="A195" s="25" t="s">
        <v>803</v>
      </c>
      <c r="B195" s="8">
        <v>193</v>
      </c>
      <c r="C195" s="25" t="s">
        <v>265</v>
      </c>
      <c r="D195" s="25" t="s">
        <v>265</v>
      </c>
      <c r="E195" s="25" t="s">
        <v>804</v>
      </c>
      <c r="F195" s="26" t="s">
        <v>19</v>
      </c>
      <c r="G195" s="25" t="s">
        <v>805</v>
      </c>
      <c r="H195" s="25" t="s">
        <v>265</v>
      </c>
      <c r="I195" s="25" t="s">
        <v>589</v>
      </c>
      <c r="J195" s="25" t="s">
        <v>806</v>
      </c>
      <c r="M195" s="31" t="s">
        <v>24</v>
      </c>
      <c r="N195" s="11" t="s">
        <v>807</v>
      </c>
      <c r="O195" s="32"/>
      <c r="P195" s="32"/>
      <c r="Q195" s="32"/>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4"/>
    </row>
    <row r="196" s="11" customFormat="1" ht="15.75" spans="1:86">
      <c r="A196" s="37" t="s">
        <v>808</v>
      </c>
      <c r="B196" s="8">
        <v>194</v>
      </c>
      <c r="C196" s="38" t="s">
        <v>809</v>
      </c>
      <c r="D196" s="38" t="s">
        <v>810</v>
      </c>
      <c r="E196" s="38" t="s">
        <v>811</v>
      </c>
      <c r="F196" s="26" t="s">
        <v>19</v>
      </c>
      <c r="G196" s="38" t="s">
        <v>812</v>
      </c>
      <c r="H196" s="37" t="s">
        <v>813</v>
      </c>
      <c r="I196" s="25" t="s">
        <v>401</v>
      </c>
      <c r="J196" s="38" t="s">
        <v>23</v>
      </c>
      <c r="M196" s="31" t="s">
        <v>24</v>
      </c>
      <c r="N196" s="11" t="s">
        <v>814</v>
      </c>
      <c r="O196" s="34"/>
      <c r="Q196" s="32"/>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4"/>
    </row>
    <row r="197" s="11" customFormat="1" ht="15.75" spans="1:86">
      <c r="A197" s="37" t="s">
        <v>815</v>
      </c>
      <c r="B197" s="8">
        <v>195</v>
      </c>
      <c r="C197" s="38" t="s">
        <v>61</v>
      </c>
      <c r="D197" s="38" t="s">
        <v>62</v>
      </c>
      <c r="E197" s="38" t="s">
        <v>811</v>
      </c>
      <c r="F197" s="26" t="s">
        <v>19</v>
      </c>
      <c r="G197" s="38" t="s">
        <v>816</v>
      </c>
      <c r="H197" s="37" t="s">
        <v>65</v>
      </c>
      <c r="I197" s="25" t="s">
        <v>70</v>
      </c>
      <c r="J197" s="38" t="s">
        <v>23</v>
      </c>
      <c r="M197" s="31" t="s">
        <v>24</v>
      </c>
      <c r="N197" s="11" t="s">
        <v>814</v>
      </c>
      <c r="O197" s="34"/>
      <c r="Q197" s="32"/>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4"/>
    </row>
    <row r="198" s="11" customFormat="1" ht="15.75" spans="1:86">
      <c r="A198" s="37" t="s">
        <v>817</v>
      </c>
      <c r="B198" s="8">
        <v>196</v>
      </c>
      <c r="C198" s="38" t="s">
        <v>818</v>
      </c>
      <c r="D198" s="38" t="s">
        <v>819</v>
      </c>
      <c r="E198" s="38" t="s">
        <v>820</v>
      </c>
      <c r="F198" s="26" t="s">
        <v>19</v>
      </c>
      <c r="G198" s="38" t="s">
        <v>821</v>
      </c>
      <c r="H198" s="37" t="s">
        <v>368</v>
      </c>
      <c r="I198" s="25" t="s">
        <v>822</v>
      </c>
      <c r="J198" s="38" t="s">
        <v>23</v>
      </c>
      <c r="M198" s="31" t="s">
        <v>24</v>
      </c>
      <c r="N198" s="11" t="s">
        <v>814</v>
      </c>
      <c r="O198" s="34"/>
      <c r="Q198" s="32"/>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4"/>
    </row>
    <row r="199" s="11" customFormat="1" ht="15.75" spans="1:86">
      <c r="A199" s="37" t="s">
        <v>823</v>
      </c>
      <c r="B199" s="8">
        <v>197</v>
      </c>
      <c r="C199" s="38" t="s">
        <v>818</v>
      </c>
      <c r="D199" s="38" t="s">
        <v>819</v>
      </c>
      <c r="E199" s="38" t="s">
        <v>820</v>
      </c>
      <c r="F199" s="26" t="s">
        <v>19</v>
      </c>
      <c r="G199" s="38" t="s">
        <v>824</v>
      </c>
      <c r="H199" s="37" t="s">
        <v>368</v>
      </c>
      <c r="I199" s="25" t="s">
        <v>822</v>
      </c>
      <c r="J199" s="38" t="s">
        <v>23</v>
      </c>
      <c r="M199" s="31" t="s">
        <v>24</v>
      </c>
      <c r="N199" s="11" t="s">
        <v>814</v>
      </c>
      <c r="O199" s="34"/>
      <c r="Q199" s="32"/>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4"/>
    </row>
    <row r="200" s="11" customFormat="1" ht="15.75" spans="1:86">
      <c r="A200" s="37" t="s">
        <v>825</v>
      </c>
      <c r="B200" s="8">
        <v>198</v>
      </c>
      <c r="C200" s="38" t="s">
        <v>61</v>
      </c>
      <c r="D200" s="38" t="s">
        <v>62</v>
      </c>
      <c r="E200" s="38" t="s">
        <v>826</v>
      </c>
      <c r="F200" s="26" t="s">
        <v>19</v>
      </c>
      <c r="G200" s="38" t="s">
        <v>69</v>
      </c>
      <c r="H200" s="37" t="s">
        <v>65</v>
      </c>
      <c r="I200" s="25" t="s">
        <v>827</v>
      </c>
      <c r="J200" s="38" t="s">
        <v>23</v>
      </c>
      <c r="M200" s="31" t="s">
        <v>24</v>
      </c>
      <c r="N200" s="11" t="s">
        <v>814</v>
      </c>
      <c r="O200" s="34"/>
      <c r="Q200" s="32"/>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4"/>
    </row>
    <row r="201" s="11" customFormat="1" ht="15.75" spans="1:86">
      <c r="A201" s="37" t="s">
        <v>828</v>
      </c>
      <c r="B201" s="8">
        <v>199</v>
      </c>
      <c r="C201" s="38" t="s">
        <v>61</v>
      </c>
      <c r="D201" s="38" t="s">
        <v>62</v>
      </c>
      <c r="E201" s="38" t="s">
        <v>811</v>
      </c>
      <c r="F201" s="26" t="s">
        <v>19</v>
      </c>
      <c r="G201" s="38" t="s">
        <v>72</v>
      </c>
      <c r="H201" s="37" t="s">
        <v>65</v>
      </c>
      <c r="I201" s="25" t="s">
        <v>73</v>
      </c>
      <c r="J201" s="38" t="s">
        <v>23</v>
      </c>
      <c r="M201" s="31" t="s">
        <v>24</v>
      </c>
      <c r="N201" s="11" t="s">
        <v>814</v>
      </c>
      <c r="O201" s="34"/>
      <c r="Q201" s="32"/>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4"/>
    </row>
    <row r="202" s="11" customFormat="1" ht="15.75" spans="1:86">
      <c r="A202" s="37" t="s">
        <v>829</v>
      </c>
      <c r="B202" s="8">
        <v>200</v>
      </c>
      <c r="C202" s="38" t="s">
        <v>61</v>
      </c>
      <c r="D202" s="38" t="s">
        <v>62</v>
      </c>
      <c r="E202" s="38" t="s">
        <v>811</v>
      </c>
      <c r="F202" s="26" t="s">
        <v>19</v>
      </c>
      <c r="G202" s="38" t="s">
        <v>69</v>
      </c>
      <c r="H202" s="37" t="s">
        <v>65</v>
      </c>
      <c r="I202" s="25" t="s">
        <v>827</v>
      </c>
      <c r="J202" s="38" t="s">
        <v>23</v>
      </c>
      <c r="M202" s="31" t="s">
        <v>24</v>
      </c>
      <c r="N202" s="11" t="s">
        <v>814</v>
      </c>
      <c r="O202" s="34"/>
      <c r="Q202" s="32"/>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4"/>
    </row>
    <row r="203" s="11" customFormat="1" ht="15.75" spans="1:86">
      <c r="A203" s="37" t="s">
        <v>830</v>
      </c>
      <c r="B203" s="8">
        <v>201</v>
      </c>
      <c r="C203" s="38" t="s">
        <v>818</v>
      </c>
      <c r="D203" s="38" t="s">
        <v>819</v>
      </c>
      <c r="E203" s="38" t="s">
        <v>820</v>
      </c>
      <c r="F203" s="26" t="s">
        <v>19</v>
      </c>
      <c r="G203" s="38" t="s">
        <v>831</v>
      </c>
      <c r="H203" s="37" t="s">
        <v>832</v>
      </c>
      <c r="I203" s="25" t="s">
        <v>833</v>
      </c>
      <c r="J203" s="38" t="s">
        <v>23</v>
      </c>
      <c r="M203" s="31" t="s">
        <v>24</v>
      </c>
      <c r="N203" s="11" t="s">
        <v>814</v>
      </c>
      <c r="O203" s="34"/>
      <c r="Q203" s="32"/>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4"/>
    </row>
    <row r="204" s="11" customFormat="1" ht="15.75" spans="1:86">
      <c r="A204" s="37" t="s">
        <v>834</v>
      </c>
      <c r="B204" s="8">
        <v>202</v>
      </c>
      <c r="C204" s="38" t="s">
        <v>835</v>
      </c>
      <c r="D204" s="38" t="s">
        <v>836</v>
      </c>
      <c r="E204" s="38" t="s">
        <v>57</v>
      </c>
      <c r="F204" s="26" t="s">
        <v>19</v>
      </c>
      <c r="G204" s="38" t="s">
        <v>837</v>
      </c>
      <c r="H204" s="37" t="s">
        <v>813</v>
      </c>
      <c r="I204" s="25" t="s">
        <v>838</v>
      </c>
      <c r="J204" s="38" t="s">
        <v>23</v>
      </c>
      <c r="M204" s="31" t="s">
        <v>24</v>
      </c>
      <c r="N204" s="11" t="s">
        <v>814</v>
      </c>
      <c r="O204" s="34"/>
      <c r="Q204" s="32"/>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4"/>
    </row>
    <row r="205" s="11" customFormat="1" ht="15.75" spans="1:86">
      <c r="A205" s="37" t="s">
        <v>839</v>
      </c>
      <c r="B205" s="8">
        <v>203</v>
      </c>
      <c r="C205" s="38" t="s">
        <v>835</v>
      </c>
      <c r="D205" s="38" t="s">
        <v>836</v>
      </c>
      <c r="E205" s="38" t="s">
        <v>57</v>
      </c>
      <c r="F205" s="26" t="s">
        <v>19</v>
      </c>
      <c r="G205" s="38" t="s">
        <v>840</v>
      </c>
      <c r="H205" s="37" t="s">
        <v>813</v>
      </c>
      <c r="I205" s="25" t="s">
        <v>32</v>
      </c>
      <c r="J205" s="38" t="s">
        <v>23</v>
      </c>
      <c r="M205" s="31" t="s">
        <v>24</v>
      </c>
      <c r="N205" s="11" t="s">
        <v>814</v>
      </c>
      <c r="O205" s="34"/>
      <c r="Q205" s="32"/>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4"/>
    </row>
    <row r="206" s="11" customFormat="1" ht="15.75" spans="1:86">
      <c r="A206" s="37" t="s">
        <v>841</v>
      </c>
      <c r="B206" s="8">
        <v>204</v>
      </c>
      <c r="C206" s="38" t="s">
        <v>61</v>
      </c>
      <c r="D206" s="38" t="s">
        <v>62</v>
      </c>
      <c r="E206" s="38" t="s">
        <v>826</v>
      </c>
      <c r="F206" s="26" t="s">
        <v>19</v>
      </c>
      <c r="G206" s="38" t="s">
        <v>72</v>
      </c>
      <c r="H206" s="37" t="s">
        <v>65</v>
      </c>
      <c r="I206" s="25" t="s">
        <v>430</v>
      </c>
      <c r="J206" s="38" t="s">
        <v>23</v>
      </c>
      <c r="M206" s="31" t="s">
        <v>24</v>
      </c>
      <c r="N206" s="11" t="s">
        <v>814</v>
      </c>
      <c r="O206" s="34"/>
      <c r="Q206" s="32"/>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4"/>
    </row>
    <row r="207" s="11" customFormat="1" ht="15.75" spans="1:86">
      <c r="A207" s="37" t="s">
        <v>842</v>
      </c>
      <c r="B207" s="8">
        <v>205</v>
      </c>
      <c r="C207" s="38" t="s">
        <v>61</v>
      </c>
      <c r="D207" s="38" t="s">
        <v>62</v>
      </c>
      <c r="E207" s="38" t="s">
        <v>826</v>
      </c>
      <c r="F207" s="26" t="s">
        <v>19</v>
      </c>
      <c r="G207" s="38" t="s">
        <v>816</v>
      </c>
      <c r="H207" s="37" t="s">
        <v>65</v>
      </c>
      <c r="I207" s="25" t="s">
        <v>843</v>
      </c>
      <c r="J207" s="38" t="s">
        <v>23</v>
      </c>
      <c r="M207" s="31" t="s">
        <v>24</v>
      </c>
      <c r="N207" s="11" t="s">
        <v>814</v>
      </c>
      <c r="O207" s="34"/>
      <c r="Q207" s="32"/>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4"/>
    </row>
    <row r="208" s="11" customFormat="1" ht="15.75" spans="1:86">
      <c r="A208" s="37" t="s">
        <v>844</v>
      </c>
      <c r="B208" s="8">
        <v>206</v>
      </c>
      <c r="C208" s="38" t="s">
        <v>818</v>
      </c>
      <c r="D208" s="38" t="s">
        <v>819</v>
      </c>
      <c r="E208" s="38" t="s">
        <v>845</v>
      </c>
      <c r="F208" s="26" t="s">
        <v>19</v>
      </c>
      <c r="G208" s="38" t="s">
        <v>821</v>
      </c>
      <c r="H208" s="37" t="s">
        <v>368</v>
      </c>
      <c r="I208" s="25" t="s">
        <v>846</v>
      </c>
      <c r="J208" s="38" t="s">
        <v>23</v>
      </c>
      <c r="M208" s="31" t="s">
        <v>24</v>
      </c>
      <c r="N208" s="11" t="s">
        <v>814</v>
      </c>
      <c r="O208" s="34"/>
      <c r="Q208" s="32"/>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4"/>
    </row>
    <row r="209" s="11" customFormat="1" ht="15.75" spans="1:86">
      <c r="A209" s="37" t="s">
        <v>847</v>
      </c>
      <c r="B209" s="8">
        <v>207</v>
      </c>
      <c r="C209" s="38" t="s">
        <v>818</v>
      </c>
      <c r="D209" s="38" t="s">
        <v>819</v>
      </c>
      <c r="E209" s="38" t="s">
        <v>848</v>
      </c>
      <c r="F209" s="26" t="s">
        <v>19</v>
      </c>
      <c r="G209" s="38" t="s">
        <v>849</v>
      </c>
      <c r="H209" s="37" t="s">
        <v>850</v>
      </c>
      <c r="I209" s="25" t="s">
        <v>851</v>
      </c>
      <c r="J209" s="38" t="s">
        <v>23</v>
      </c>
      <c r="M209" s="31" t="s">
        <v>24</v>
      </c>
      <c r="N209" s="11" t="s">
        <v>814</v>
      </c>
      <c r="O209" s="34"/>
      <c r="Q209" s="32"/>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4"/>
    </row>
    <row r="210" s="11" customFormat="1" ht="15.75" spans="1:86">
      <c r="A210" s="37" t="s">
        <v>852</v>
      </c>
      <c r="B210" s="8">
        <v>208</v>
      </c>
      <c r="C210" s="38" t="s">
        <v>818</v>
      </c>
      <c r="D210" s="38" t="s">
        <v>819</v>
      </c>
      <c r="E210" s="38" t="s">
        <v>848</v>
      </c>
      <c r="F210" s="26" t="s">
        <v>19</v>
      </c>
      <c r="G210" s="38" t="s">
        <v>821</v>
      </c>
      <c r="H210" s="37" t="s">
        <v>368</v>
      </c>
      <c r="I210" s="25" t="s">
        <v>846</v>
      </c>
      <c r="J210" s="38" t="s">
        <v>23</v>
      </c>
      <c r="M210" s="31" t="s">
        <v>24</v>
      </c>
      <c r="N210" s="11" t="s">
        <v>814</v>
      </c>
      <c r="O210" s="34"/>
      <c r="Q210" s="32"/>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4"/>
    </row>
    <row r="211" s="11" customFormat="1" ht="15.75" spans="1:86">
      <c r="A211" s="37" t="s">
        <v>853</v>
      </c>
      <c r="B211" s="8">
        <v>209</v>
      </c>
      <c r="C211" s="38" t="s">
        <v>818</v>
      </c>
      <c r="D211" s="38" t="s">
        <v>819</v>
      </c>
      <c r="E211" s="38" t="s">
        <v>848</v>
      </c>
      <c r="F211" s="26" t="s">
        <v>19</v>
      </c>
      <c r="G211" s="38" t="s">
        <v>854</v>
      </c>
      <c r="H211" s="37" t="s">
        <v>368</v>
      </c>
      <c r="I211" s="25" t="s">
        <v>822</v>
      </c>
      <c r="J211" s="38" t="s">
        <v>23</v>
      </c>
      <c r="M211" s="31" t="s">
        <v>24</v>
      </c>
      <c r="N211" s="11" t="s">
        <v>814</v>
      </c>
      <c r="O211" s="34"/>
      <c r="Q211" s="32"/>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4"/>
    </row>
    <row r="212" s="11" customFormat="1" ht="15.75" spans="1:86">
      <c r="A212" s="37" t="s">
        <v>855</v>
      </c>
      <c r="B212" s="8">
        <v>210</v>
      </c>
      <c r="C212" s="38" t="s">
        <v>818</v>
      </c>
      <c r="D212" s="38" t="s">
        <v>819</v>
      </c>
      <c r="E212" s="38" t="s">
        <v>848</v>
      </c>
      <c r="F212" s="26" t="s">
        <v>19</v>
      </c>
      <c r="G212" s="38" t="s">
        <v>824</v>
      </c>
      <c r="H212" s="37" t="s">
        <v>368</v>
      </c>
      <c r="I212" s="25" t="s">
        <v>822</v>
      </c>
      <c r="J212" s="38" t="s">
        <v>23</v>
      </c>
      <c r="M212" s="31" t="s">
        <v>24</v>
      </c>
      <c r="N212" s="11" t="s">
        <v>814</v>
      </c>
      <c r="O212" s="34"/>
      <c r="Q212" s="32"/>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4"/>
    </row>
    <row r="213" s="11" customFormat="1" ht="15.75" spans="1:86">
      <c r="A213" s="37" t="s">
        <v>856</v>
      </c>
      <c r="B213" s="8">
        <v>211</v>
      </c>
      <c r="C213" s="38" t="s">
        <v>857</v>
      </c>
      <c r="D213" s="38" t="s">
        <v>858</v>
      </c>
      <c r="E213" s="38" t="s">
        <v>859</v>
      </c>
      <c r="F213" s="26" t="s">
        <v>19</v>
      </c>
      <c r="G213" s="38" t="s">
        <v>860</v>
      </c>
      <c r="H213" s="37" t="s">
        <v>861</v>
      </c>
      <c r="I213" s="25" t="s">
        <v>862</v>
      </c>
      <c r="J213" s="38" t="s">
        <v>23</v>
      </c>
      <c r="M213" s="31" t="s">
        <v>24</v>
      </c>
      <c r="N213" s="11" t="s">
        <v>814</v>
      </c>
      <c r="O213" s="34"/>
      <c r="Q213" s="32"/>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4"/>
    </row>
    <row r="214" s="11" customFormat="1" ht="15.75" spans="1:86">
      <c r="A214" s="37" t="s">
        <v>863</v>
      </c>
      <c r="B214" s="8">
        <v>212</v>
      </c>
      <c r="C214" s="38" t="s">
        <v>818</v>
      </c>
      <c r="D214" s="38" t="s">
        <v>819</v>
      </c>
      <c r="E214" s="38" t="s">
        <v>859</v>
      </c>
      <c r="F214" s="26" t="s">
        <v>19</v>
      </c>
      <c r="G214" s="38" t="s">
        <v>864</v>
      </c>
      <c r="H214" s="37" t="s">
        <v>865</v>
      </c>
      <c r="I214" s="25" t="s">
        <v>866</v>
      </c>
      <c r="J214" s="38" t="s">
        <v>23</v>
      </c>
      <c r="M214" s="31" t="s">
        <v>24</v>
      </c>
      <c r="N214" s="11" t="s">
        <v>814</v>
      </c>
      <c r="O214" s="34"/>
      <c r="Q214" s="32"/>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4"/>
    </row>
    <row r="215" s="11" customFormat="1" ht="15.75" spans="1:86">
      <c r="A215" s="37" t="s">
        <v>867</v>
      </c>
      <c r="B215" s="8">
        <v>213</v>
      </c>
      <c r="C215" s="38" t="s">
        <v>61</v>
      </c>
      <c r="D215" s="38" t="s">
        <v>62</v>
      </c>
      <c r="E215" s="38" t="s">
        <v>868</v>
      </c>
      <c r="F215" s="26" t="s">
        <v>19</v>
      </c>
      <c r="G215" s="38" t="s">
        <v>816</v>
      </c>
      <c r="H215" s="37" t="s">
        <v>65</v>
      </c>
      <c r="I215" s="25" t="s">
        <v>869</v>
      </c>
      <c r="J215" s="38" t="s">
        <v>23</v>
      </c>
      <c r="M215" s="31" t="s">
        <v>24</v>
      </c>
      <c r="N215" s="11" t="s">
        <v>814</v>
      </c>
      <c r="O215" s="34"/>
      <c r="Q215" s="32"/>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4"/>
    </row>
    <row r="216" s="11" customFormat="1" ht="15.75" spans="1:86">
      <c r="A216" s="37" t="s">
        <v>870</v>
      </c>
      <c r="B216" s="8">
        <v>214</v>
      </c>
      <c r="C216" s="38" t="s">
        <v>61</v>
      </c>
      <c r="D216" s="38" t="s">
        <v>62</v>
      </c>
      <c r="E216" s="38" t="s">
        <v>868</v>
      </c>
      <c r="F216" s="26" t="s">
        <v>19</v>
      </c>
      <c r="G216" s="38" t="s">
        <v>871</v>
      </c>
      <c r="H216" s="37" t="s">
        <v>65</v>
      </c>
      <c r="I216" s="25" t="s">
        <v>827</v>
      </c>
      <c r="J216" s="38" t="s">
        <v>23</v>
      </c>
      <c r="M216" s="31" t="s">
        <v>24</v>
      </c>
      <c r="N216" s="11" t="s">
        <v>814</v>
      </c>
      <c r="O216" s="34"/>
      <c r="Q216" s="32"/>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4"/>
    </row>
    <row r="217" s="11" customFormat="1" ht="15.75" spans="1:86">
      <c r="A217" s="37" t="s">
        <v>872</v>
      </c>
      <c r="B217" s="8">
        <v>215</v>
      </c>
      <c r="C217" s="38" t="s">
        <v>61</v>
      </c>
      <c r="D217" s="38" t="s">
        <v>62</v>
      </c>
      <c r="E217" s="38" t="s">
        <v>873</v>
      </c>
      <c r="F217" s="26" t="s">
        <v>19</v>
      </c>
      <c r="G217" s="38" t="s">
        <v>72</v>
      </c>
      <c r="H217" s="37" t="s">
        <v>65</v>
      </c>
      <c r="I217" s="25" t="s">
        <v>862</v>
      </c>
      <c r="J217" s="38" t="s">
        <v>23</v>
      </c>
      <c r="M217" s="31" t="s">
        <v>24</v>
      </c>
      <c r="N217" s="11" t="s">
        <v>814</v>
      </c>
      <c r="O217" s="34"/>
      <c r="Q217" s="32"/>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4"/>
    </row>
    <row r="218" s="11" customFormat="1" ht="15.75" spans="1:86">
      <c r="A218" s="37" t="s">
        <v>874</v>
      </c>
      <c r="B218" s="8">
        <v>216</v>
      </c>
      <c r="C218" s="38" t="s">
        <v>61</v>
      </c>
      <c r="D218" s="38" t="s">
        <v>62</v>
      </c>
      <c r="E218" s="38" t="s">
        <v>873</v>
      </c>
      <c r="F218" s="26" t="s">
        <v>19</v>
      </c>
      <c r="G218" s="38" t="s">
        <v>875</v>
      </c>
      <c r="H218" s="37" t="s">
        <v>876</v>
      </c>
      <c r="I218" s="25" t="s">
        <v>877</v>
      </c>
      <c r="J218" s="38" t="s">
        <v>23</v>
      </c>
      <c r="M218" s="31" t="s">
        <v>24</v>
      </c>
      <c r="N218" s="11" t="s">
        <v>814</v>
      </c>
      <c r="O218" s="34"/>
      <c r="Q218" s="32"/>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4"/>
    </row>
    <row r="219" s="11" customFormat="1" ht="15.75" spans="1:86">
      <c r="A219" s="37" t="s">
        <v>878</v>
      </c>
      <c r="B219" s="8">
        <v>217</v>
      </c>
      <c r="C219" s="38" t="s">
        <v>818</v>
      </c>
      <c r="D219" s="38" t="s">
        <v>819</v>
      </c>
      <c r="E219" s="38" t="s">
        <v>879</v>
      </c>
      <c r="F219" s="26" t="s">
        <v>19</v>
      </c>
      <c r="G219" s="38" t="s">
        <v>864</v>
      </c>
      <c r="H219" s="37" t="s">
        <v>880</v>
      </c>
      <c r="I219" s="25" t="s">
        <v>866</v>
      </c>
      <c r="J219" s="38" t="s">
        <v>23</v>
      </c>
      <c r="M219" s="31" t="s">
        <v>24</v>
      </c>
      <c r="N219" s="11" t="s">
        <v>814</v>
      </c>
      <c r="O219" s="34"/>
      <c r="Q219" s="32"/>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4"/>
    </row>
    <row r="220" s="11" customFormat="1" ht="15.75" spans="1:86">
      <c r="A220" s="37" t="s">
        <v>881</v>
      </c>
      <c r="B220" s="8">
        <v>218</v>
      </c>
      <c r="C220" s="38" t="s">
        <v>61</v>
      </c>
      <c r="D220" s="38" t="s">
        <v>62</v>
      </c>
      <c r="E220" s="38" t="s">
        <v>882</v>
      </c>
      <c r="F220" s="26" t="s">
        <v>19</v>
      </c>
      <c r="G220" s="38" t="s">
        <v>72</v>
      </c>
      <c r="H220" s="37" t="s">
        <v>65</v>
      </c>
      <c r="I220" s="25" t="s">
        <v>862</v>
      </c>
      <c r="J220" s="38" t="s">
        <v>23</v>
      </c>
      <c r="M220" s="31" t="s">
        <v>24</v>
      </c>
      <c r="N220" s="11" t="s">
        <v>814</v>
      </c>
      <c r="O220" s="34"/>
      <c r="Q220" s="32"/>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4"/>
    </row>
    <row r="221" s="11" customFormat="1" ht="15.75" spans="1:86">
      <c r="A221" s="37" t="s">
        <v>883</v>
      </c>
      <c r="B221" s="8">
        <v>219</v>
      </c>
      <c r="C221" s="38" t="s">
        <v>61</v>
      </c>
      <c r="D221" s="38" t="s">
        <v>62</v>
      </c>
      <c r="E221" s="38" t="s">
        <v>882</v>
      </c>
      <c r="F221" s="26" t="s">
        <v>19</v>
      </c>
      <c r="G221" s="38" t="s">
        <v>69</v>
      </c>
      <c r="H221" s="37" t="s">
        <v>65</v>
      </c>
      <c r="I221" s="25" t="s">
        <v>884</v>
      </c>
      <c r="J221" s="38" t="s">
        <v>23</v>
      </c>
      <c r="M221" s="31" t="s">
        <v>24</v>
      </c>
      <c r="N221" s="11" t="s">
        <v>814</v>
      </c>
      <c r="O221" s="34"/>
      <c r="Q221" s="32"/>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4"/>
    </row>
    <row r="222" s="11" customFormat="1" ht="15.75" spans="1:86">
      <c r="A222" s="37" t="s">
        <v>885</v>
      </c>
      <c r="B222" s="8">
        <v>220</v>
      </c>
      <c r="C222" s="38" t="s">
        <v>818</v>
      </c>
      <c r="D222" s="38" t="s">
        <v>819</v>
      </c>
      <c r="E222" s="38" t="s">
        <v>845</v>
      </c>
      <c r="F222" s="26" t="s">
        <v>19</v>
      </c>
      <c r="G222" s="38" t="s">
        <v>824</v>
      </c>
      <c r="H222" s="37" t="s">
        <v>368</v>
      </c>
      <c r="I222" s="25" t="s">
        <v>822</v>
      </c>
      <c r="J222" s="38" t="s">
        <v>23</v>
      </c>
      <c r="M222" s="31" t="s">
        <v>24</v>
      </c>
      <c r="N222" s="11" t="s">
        <v>814</v>
      </c>
      <c r="O222" s="34"/>
      <c r="Q222" s="32"/>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4"/>
    </row>
    <row r="223" s="11" customFormat="1" ht="15.75" spans="1:86">
      <c r="A223" s="37" t="s">
        <v>886</v>
      </c>
      <c r="B223" s="8">
        <v>221</v>
      </c>
      <c r="C223" s="38" t="s">
        <v>818</v>
      </c>
      <c r="D223" s="38" t="s">
        <v>819</v>
      </c>
      <c r="E223" s="38" t="s">
        <v>845</v>
      </c>
      <c r="F223" s="26" t="s">
        <v>19</v>
      </c>
      <c r="G223" s="38" t="s">
        <v>887</v>
      </c>
      <c r="H223" s="37" t="s">
        <v>368</v>
      </c>
      <c r="I223" s="25" t="s">
        <v>888</v>
      </c>
      <c r="J223" s="38" t="s">
        <v>23</v>
      </c>
      <c r="M223" s="31" t="s">
        <v>24</v>
      </c>
      <c r="N223" s="11" t="s">
        <v>814</v>
      </c>
      <c r="O223" s="34"/>
      <c r="Q223" s="32"/>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4"/>
    </row>
    <row r="224" s="11" customFormat="1" ht="15.75" spans="1:86">
      <c r="A224" s="37" t="s">
        <v>889</v>
      </c>
      <c r="B224" s="8">
        <v>222</v>
      </c>
      <c r="C224" s="38" t="s">
        <v>818</v>
      </c>
      <c r="D224" s="38" t="s">
        <v>819</v>
      </c>
      <c r="E224" s="38" t="s">
        <v>845</v>
      </c>
      <c r="F224" s="26" t="s">
        <v>19</v>
      </c>
      <c r="G224" s="38" t="s">
        <v>854</v>
      </c>
      <c r="H224" s="37" t="s">
        <v>368</v>
      </c>
      <c r="I224" s="25" t="s">
        <v>822</v>
      </c>
      <c r="J224" s="38" t="s">
        <v>23</v>
      </c>
      <c r="M224" s="31" t="s">
        <v>24</v>
      </c>
      <c r="N224" s="11" t="s">
        <v>814</v>
      </c>
      <c r="O224" s="34"/>
      <c r="Q224" s="32"/>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4"/>
    </row>
    <row r="225" s="11" customFormat="1" ht="15.75" spans="1:86">
      <c r="A225" s="37" t="s">
        <v>890</v>
      </c>
      <c r="B225" s="8">
        <v>223</v>
      </c>
      <c r="C225" s="38" t="s">
        <v>835</v>
      </c>
      <c r="D225" s="38" t="s">
        <v>836</v>
      </c>
      <c r="E225" s="38" t="s">
        <v>845</v>
      </c>
      <c r="F225" s="26" t="s">
        <v>19</v>
      </c>
      <c r="G225" s="38" t="s">
        <v>891</v>
      </c>
      <c r="H225" s="37" t="s">
        <v>892</v>
      </c>
      <c r="I225" s="25" t="s">
        <v>893</v>
      </c>
      <c r="J225" s="38" t="s">
        <v>23</v>
      </c>
      <c r="M225" s="31" t="s">
        <v>24</v>
      </c>
      <c r="N225" s="11" t="s">
        <v>814</v>
      </c>
      <c r="O225" s="34"/>
      <c r="Q225" s="32"/>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4"/>
    </row>
    <row r="226" s="11" customFormat="1" ht="15.75" spans="1:86">
      <c r="A226" s="37" t="s">
        <v>894</v>
      </c>
      <c r="B226" s="8">
        <v>224</v>
      </c>
      <c r="C226" s="38" t="s">
        <v>835</v>
      </c>
      <c r="D226" s="38" t="s">
        <v>836</v>
      </c>
      <c r="E226" s="38" t="s">
        <v>845</v>
      </c>
      <c r="F226" s="26" t="s">
        <v>19</v>
      </c>
      <c r="G226" s="38" t="s">
        <v>891</v>
      </c>
      <c r="H226" s="37" t="s">
        <v>368</v>
      </c>
      <c r="I226" s="25" t="s">
        <v>286</v>
      </c>
      <c r="J226" s="38" t="s">
        <v>23</v>
      </c>
      <c r="M226" s="31" t="s">
        <v>24</v>
      </c>
      <c r="N226" s="11" t="s">
        <v>814</v>
      </c>
      <c r="O226" s="34"/>
      <c r="Q226" s="32"/>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4"/>
    </row>
    <row r="227" s="11" customFormat="1" ht="15.75" spans="1:86">
      <c r="A227" s="37" t="s">
        <v>895</v>
      </c>
      <c r="B227" s="8">
        <v>225</v>
      </c>
      <c r="C227" s="38" t="s">
        <v>818</v>
      </c>
      <c r="D227" s="38" t="s">
        <v>819</v>
      </c>
      <c r="E227" s="38" t="s">
        <v>848</v>
      </c>
      <c r="F227" s="26" t="s">
        <v>19</v>
      </c>
      <c r="G227" s="38" t="s">
        <v>896</v>
      </c>
      <c r="H227" s="37" t="s">
        <v>368</v>
      </c>
      <c r="I227" s="25" t="s">
        <v>897</v>
      </c>
      <c r="J227" s="38" t="s">
        <v>23</v>
      </c>
      <c r="M227" s="31" t="s">
        <v>24</v>
      </c>
      <c r="N227" s="11" t="s">
        <v>814</v>
      </c>
      <c r="O227" s="34"/>
      <c r="Q227" s="32"/>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4"/>
    </row>
    <row r="228" s="11" customFormat="1" ht="15.75" spans="1:86">
      <c r="A228" s="37" t="s">
        <v>898</v>
      </c>
      <c r="B228" s="8">
        <v>226</v>
      </c>
      <c r="C228" s="38" t="s">
        <v>818</v>
      </c>
      <c r="D228" s="38" t="s">
        <v>819</v>
      </c>
      <c r="E228" s="38" t="s">
        <v>848</v>
      </c>
      <c r="F228" s="26" t="s">
        <v>19</v>
      </c>
      <c r="G228" s="38" t="s">
        <v>887</v>
      </c>
      <c r="H228" s="37" t="s">
        <v>368</v>
      </c>
      <c r="I228" s="25" t="s">
        <v>888</v>
      </c>
      <c r="J228" s="38" t="s">
        <v>23</v>
      </c>
      <c r="M228" s="31" t="s">
        <v>24</v>
      </c>
      <c r="N228" s="11" t="s">
        <v>814</v>
      </c>
      <c r="O228" s="34"/>
      <c r="Q228" s="32"/>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4"/>
    </row>
    <row r="229" s="11" customFormat="1" ht="15.75" spans="1:86">
      <c r="A229" s="37" t="s">
        <v>899</v>
      </c>
      <c r="B229" s="8">
        <v>227</v>
      </c>
      <c r="C229" s="38" t="s">
        <v>818</v>
      </c>
      <c r="D229" s="38" t="s">
        <v>819</v>
      </c>
      <c r="E229" s="38" t="s">
        <v>859</v>
      </c>
      <c r="F229" s="26" t="s">
        <v>19</v>
      </c>
      <c r="G229" s="38" t="s">
        <v>900</v>
      </c>
      <c r="H229" s="37" t="s">
        <v>901</v>
      </c>
      <c r="I229" s="25" t="s">
        <v>396</v>
      </c>
      <c r="J229" s="38" t="s">
        <v>23</v>
      </c>
      <c r="M229" s="31" t="s">
        <v>24</v>
      </c>
      <c r="N229" s="11" t="s">
        <v>814</v>
      </c>
      <c r="O229" s="34"/>
      <c r="Q229" s="32"/>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4"/>
    </row>
    <row r="230" s="11" customFormat="1" ht="15.75" spans="1:86">
      <c r="A230" s="37" t="s">
        <v>902</v>
      </c>
      <c r="B230" s="8">
        <v>228</v>
      </c>
      <c r="C230" s="38" t="s">
        <v>818</v>
      </c>
      <c r="D230" s="38" t="s">
        <v>819</v>
      </c>
      <c r="E230" s="38" t="s">
        <v>859</v>
      </c>
      <c r="F230" s="26" t="s">
        <v>19</v>
      </c>
      <c r="G230" s="38" t="s">
        <v>896</v>
      </c>
      <c r="H230" s="37" t="s">
        <v>368</v>
      </c>
      <c r="I230" s="25" t="s">
        <v>897</v>
      </c>
      <c r="J230" s="38" t="s">
        <v>23</v>
      </c>
      <c r="M230" s="31" t="s">
        <v>24</v>
      </c>
      <c r="N230" s="11" t="s">
        <v>814</v>
      </c>
      <c r="O230" s="34"/>
      <c r="Q230" s="32"/>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4"/>
    </row>
    <row r="231" s="11" customFormat="1" ht="15.75" spans="1:86">
      <c r="A231" s="37" t="s">
        <v>903</v>
      </c>
      <c r="B231" s="8">
        <v>229</v>
      </c>
      <c r="C231" s="38" t="s">
        <v>61</v>
      </c>
      <c r="D231" s="38" t="s">
        <v>62</v>
      </c>
      <c r="E231" s="38" t="s">
        <v>868</v>
      </c>
      <c r="F231" s="26" t="s">
        <v>19</v>
      </c>
      <c r="G231" s="38" t="s">
        <v>72</v>
      </c>
      <c r="H231" s="37" t="s">
        <v>65</v>
      </c>
      <c r="I231" s="25" t="s">
        <v>862</v>
      </c>
      <c r="J231" s="38" t="s">
        <v>23</v>
      </c>
      <c r="M231" s="31" t="s">
        <v>24</v>
      </c>
      <c r="N231" s="11" t="s">
        <v>814</v>
      </c>
      <c r="O231" s="34"/>
      <c r="Q231" s="32"/>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4"/>
    </row>
    <row r="232" s="11" customFormat="1" ht="15.75" spans="1:86">
      <c r="A232" s="37" t="s">
        <v>904</v>
      </c>
      <c r="B232" s="8">
        <v>230</v>
      </c>
      <c r="C232" s="38" t="s">
        <v>61</v>
      </c>
      <c r="D232" s="38" t="s">
        <v>62</v>
      </c>
      <c r="E232" s="38" t="s">
        <v>868</v>
      </c>
      <c r="F232" s="26" t="s">
        <v>19</v>
      </c>
      <c r="G232" s="38" t="s">
        <v>64</v>
      </c>
      <c r="H232" s="37" t="s">
        <v>876</v>
      </c>
      <c r="I232" s="25" t="s">
        <v>877</v>
      </c>
      <c r="J232" s="38" t="s">
        <v>23</v>
      </c>
      <c r="M232" s="31" t="s">
        <v>24</v>
      </c>
      <c r="N232" s="11" t="s">
        <v>814</v>
      </c>
      <c r="O232" s="34"/>
      <c r="Q232" s="32"/>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4"/>
    </row>
    <row r="233" s="11" customFormat="1" ht="15.75" spans="1:86">
      <c r="A233" s="37" t="s">
        <v>905</v>
      </c>
      <c r="B233" s="8">
        <v>231</v>
      </c>
      <c r="C233" s="38" t="s">
        <v>818</v>
      </c>
      <c r="D233" s="38" t="s">
        <v>819</v>
      </c>
      <c r="E233" s="38" t="s">
        <v>879</v>
      </c>
      <c r="F233" s="26" t="s">
        <v>19</v>
      </c>
      <c r="G233" s="38" t="s">
        <v>906</v>
      </c>
      <c r="H233" s="37" t="s">
        <v>813</v>
      </c>
      <c r="I233" s="25" t="s">
        <v>689</v>
      </c>
      <c r="J233" s="38" t="s">
        <v>23</v>
      </c>
      <c r="M233" s="31" t="s">
        <v>24</v>
      </c>
      <c r="N233" s="11" t="s">
        <v>814</v>
      </c>
      <c r="O233" s="34"/>
      <c r="Q233" s="32"/>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4"/>
    </row>
    <row r="234" s="11" customFormat="1" ht="15.75" spans="1:86">
      <c r="A234" s="37" t="s">
        <v>907</v>
      </c>
      <c r="B234" s="8">
        <v>232</v>
      </c>
      <c r="C234" s="38" t="s">
        <v>818</v>
      </c>
      <c r="D234" s="38" t="s">
        <v>819</v>
      </c>
      <c r="E234" s="38" t="s">
        <v>879</v>
      </c>
      <c r="F234" s="26" t="s">
        <v>19</v>
      </c>
      <c r="G234" s="38" t="s">
        <v>908</v>
      </c>
      <c r="H234" s="37" t="s">
        <v>850</v>
      </c>
      <c r="I234" s="25" t="s">
        <v>909</v>
      </c>
      <c r="J234" s="38" t="s">
        <v>23</v>
      </c>
      <c r="M234" s="31" t="s">
        <v>24</v>
      </c>
      <c r="N234" s="11" t="s">
        <v>814</v>
      </c>
      <c r="O234" s="34"/>
      <c r="Q234" s="32"/>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4"/>
    </row>
    <row r="235" s="11" customFormat="1" ht="15.75" spans="1:86">
      <c r="A235" s="37" t="s">
        <v>910</v>
      </c>
      <c r="B235" s="8">
        <v>233</v>
      </c>
      <c r="C235" s="38" t="s">
        <v>818</v>
      </c>
      <c r="D235" s="38" t="s">
        <v>819</v>
      </c>
      <c r="E235" s="38" t="s">
        <v>879</v>
      </c>
      <c r="F235" s="26" t="s">
        <v>19</v>
      </c>
      <c r="G235" s="38" t="s">
        <v>896</v>
      </c>
      <c r="H235" s="37" t="s">
        <v>368</v>
      </c>
      <c r="I235" s="25" t="s">
        <v>897</v>
      </c>
      <c r="J235" s="38" t="s">
        <v>23</v>
      </c>
      <c r="M235" s="31" t="s">
        <v>24</v>
      </c>
      <c r="N235" s="11" t="s">
        <v>814</v>
      </c>
      <c r="O235" s="34"/>
      <c r="Q235" s="32"/>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4"/>
    </row>
    <row r="236" s="11" customFormat="1" ht="15.75" spans="1:86">
      <c r="A236" s="37" t="s">
        <v>911</v>
      </c>
      <c r="B236" s="8">
        <v>234</v>
      </c>
      <c r="C236" s="38" t="s">
        <v>818</v>
      </c>
      <c r="D236" s="38" t="s">
        <v>819</v>
      </c>
      <c r="E236" s="38" t="s">
        <v>879</v>
      </c>
      <c r="F236" s="26" t="s">
        <v>19</v>
      </c>
      <c r="G236" s="38" t="s">
        <v>912</v>
      </c>
      <c r="H236" s="37" t="s">
        <v>368</v>
      </c>
      <c r="I236" s="25" t="s">
        <v>913</v>
      </c>
      <c r="J236" s="38" t="s">
        <v>23</v>
      </c>
      <c r="M236" s="31" t="s">
        <v>24</v>
      </c>
      <c r="N236" s="11" t="s">
        <v>814</v>
      </c>
      <c r="O236" s="34"/>
      <c r="Q236" s="32"/>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4"/>
    </row>
    <row r="237" s="11" customFormat="1" ht="15.75" spans="1:86">
      <c r="A237" s="37" t="s">
        <v>914</v>
      </c>
      <c r="B237" s="8">
        <v>235</v>
      </c>
      <c r="C237" s="38" t="s">
        <v>857</v>
      </c>
      <c r="D237" s="38" t="s">
        <v>858</v>
      </c>
      <c r="E237" s="38" t="s">
        <v>879</v>
      </c>
      <c r="F237" s="26" t="s">
        <v>19</v>
      </c>
      <c r="G237" s="38" t="s">
        <v>915</v>
      </c>
      <c r="H237" s="37" t="s">
        <v>813</v>
      </c>
      <c r="I237" s="25" t="s">
        <v>916</v>
      </c>
      <c r="J237" s="38" t="s">
        <v>23</v>
      </c>
      <c r="M237" s="31" t="s">
        <v>24</v>
      </c>
      <c r="N237" s="11" t="s">
        <v>814</v>
      </c>
      <c r="O237" s="34"/>
      <c r="Q237" s="32"/>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4"/>
    </row>
    <row r="238" s="11" customFormat="1" ht="15.75" spans="1:86">
      <c r="A238" s="37" t="s">
        <v>917</v>
      </c>
      <c r="B238" s="8">
        <v>236</v>
      </c>
      <c r="C238" s="38" t="s">
        <v>809</v>
      </c>
      <c r="D238" s="38" t="s">
        <v>918</v>
      </c>
      <c r="E238" s="38" t="s">
        <v>919</v>
      </c>
      <c r="F238" s="26" t="s">
        <v>19</v>
      </c>
      <c r="G238" s="38" t="s">
        <v>920</v>
      </c>
      <c r="H238" s="37" t="s">
        <v>901</v>
      </c>
      <c r="I238" s="25" t="s">
        <v>921</v>
      </c>
      <c r="J238" s="38" t="s">
        <v>23</v>
      </c>
      <c r="M238" s="31" t="s">
        <v>24</v>
      </c>
      <c r="N238" s="11" t="s">
        <v>814</v>
      </c>
      <c r="O238" s="34"/>
      <c r="Q238" s="32"/>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4"/>
    </row>
    <row r="239" s="11" customFormat="1" ht="15.75" spans="1:86">
      <c r="A239" s="37" t="s">
        <v>922</v>
      </c>
      <c r="B239" s="8">
        <v>237</v>
      </c>
      <c r="C239" s="38" t="s">
        <v>809</v>
      </c>
      <c r="D239" s="38" t="s">
        <v>918</v>
      </c>
      <c r="E239" s="38" t="s">
        <v>919</v>
      </c>
      <c r="F239" s="26" t="s">
        <v>19</v>
      </c>
      <c r="G239" s="38" t="s">
        <v>923</v>
      </c>
      <c r="H239" s="37" t="s">
        <v>901</v>
      </c>
      <c r="I239" s="25" t="s">
        <v>884</v>
      </c>
      <c r="J239" s="38" t="s">
        <v>23</v>
      </c>
      <c r="M239" s="31" t="s">
        <v>24</v>
      </c>
      <c r="N239" s="11" t="s">
        <v>814</v>
      </c>
      <c r="O239" s="34"/>
      <c r="Q239" s="32"/>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4"/>
    </row>
    <row r="240" s="11" customFormat="1" ht="15.75" spans="1:86">
      <c r="A240" s="37" t="s">
        <v>924</v>
      </c>
      <c r="B240" s="8">
        <v>238</v>
      </c>
      <c r="C240" s="38" t="s">
        <v>925</v>
      </c>
      <c r="D240" s="38" t="s">
        <v>926</v>
      </c>
      <c r="E240" s="38" t="s">
        <v>919</v>
      </c>
      <c r="F240" s="26" t="s">
        <v>19</v>
      </c>
      <c r="G240" s="38" t="s">
        <v>927</v>
      </c>
      <c r="H240" s="37" t="s">
        <v>928</v>
      </c>
      <c r="I240" s="25" t="s">
        <v>921</v>
      </c>
      <c r="J240" s="38" t="s">
        <v>23</v>
      </c>
      <c r="M240" s="31" t="s">
        <v>24</v>
      </c>
      <c r="N240" s="11" t="s">
        <v>814</v>
      </c>
      <c r="O240" s="34"/>
      <c r="Q240" s="32"/>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4"/>
    </row>
    <row r="241" s="11" customFormat="1" ht="15.75" spans="1:86">
      <c r="A241" s="37" t="s">
        <v>929</v>
      </c>
      <c r="B241" s="8">
        <v>239</v>
      </c>
      <c r="C241" s="38" t="s">
        <v>61</v>
      </c>
      <c r="D241" s="38" t="s">
        <v>62</v>
      </c>
      <c r="E241" s="38" t="s">
        <v>882</v>
      </c>
      <c r="F241" s="26" t="s">
        <v>19</v>
      </c>
      <c r="G241" s="38" t="s">
        <v>816</v>
      </c>
      <c r="H241" s="37" t="s">
        <v>65</v>
      </c>
      <c r="I241" s="25" t="s">
        <v>877</v>
      </c>
      <c r="J241" s="38" t="s">
        <v>23</v>
      </c>
      <c r="M241" s="31" t="s">
        <v>24</v>
      </c>
      <c r="N241" s="11" t="s">
        <v>814</v>
      </c>
      <c r="O241" s="34"/>
      <c r="Q241" s="32"/>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4"/>
    </row>
    <row r="242" s="11" customFormat="1" ht="15.75" spans="1:86">
      <c r="A242" s="37" t="s">
        <v>930</v>
      </c>
      <c r="B242" s="8">
        <v>240</v>
      </c>
      <c r="C242" s="38" t="s">
        <v>61</v>
      </c>
      <c r="D242" s="38" t="s">
        <v>62</v>
      </c>
      <c r="E242" s="38" t="s">
        <v>882</v>
      </c>
      <c r="F242" s="26" t="s">
        <v>19</v>
      </c>
      <c r="G242" s="38" t="s">
        <v>64</v>
      </c>
      <c r="H242" s="37" t="s">
        <v>65</v>
      </c>
      <c r="I242" s="25" t="s">
        <v>877</v>
      </c>
      <c r="J242" s="38" t="s">
        <v>23</v>
      </c>
      <c r="M242" s="31" t="s">
        <v>24</v>
      </c>
      <c r="N242" s="11" t="s">
        <v>814</v>
      </c>
      <c r="O242" s="34"/>
      <c r="Q242" s="32"/>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4"/>
    </row>
    <row r="243" s="11" customFormat="1" ht="15.75" spans="1:86">
      <c r="A243" s="37" t="s">
        <v>931</v>
      </c>
      <c r="B243" s="8">
        <v>241</v>
      </c>
      <c r="C243" s="38" t="s">
        <v>102</v>
      </c>
      <c r="D243" s="38" t="s">
        <v>103</v>
      </c>
      <c r="E243" s="38" t="s">
        <v>820</v>
      </c>
      <c r="F243" s="26" t="s">
        <v>19</v>
      </c>
      <c r="G243" s="38" t="s">
        <v>94</v>
      </c>
      <c r="H243" s="37" t="s">
        <v>105</v>
      </c>
      <c r="I243" s="25" t="s">
        <v>932</v>
      </c>
      <c r="J243" s="38" t="s">
        <v>80</v>
      </c>
      <c r="M243" s="31" t="s">
        <v>24</v>
      </c>
      <c r="N243" s="11" t="s">
        <v>933</v>
      </c>
      <c r="O243" s="34"/>
      <c r="Q243" s="32"/>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4"/>
    </row>
    <row r="244" s="11" customFormat="1" ht="15.75" spans="1:86">
      <c r="A244" s="37" t="s">
        <v>934</v>
      </c>
      <c r="B244" s="8">
        <v>242</v>
      </c>
      <c r="C244" s="38" t="s">
        <v>102</v>
      </c>
      <c r="D244" s="38" t="s">
        <v>103</v>
      </c>
      <c r="E244" s="38" t="s">
        <v>820</v>
      </c>
      <c r="F244" s="26" t="s">
        <v>19</v>
      </c>
      <c r="G244" s="38" t="s">
        <v>94</v>
      </c>
      <c r="H244" s="37" t="s">
        <v>89</v>
      </c>
      <c r="I244" s="25" t="s">
        <v>274</v>
      </c>
      <c r="J244" s="38" t="s">
        <v>80</v>
      </c>
      <c r="M244" s="31" t="s">
        <v>24</v>
      </c>
      <c r="N244" s="11" t="s">
        <v>933</v>
      </c>
      <c r="O244" s="34"/>
      <c r="Q244" s="32"/>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4"/>
    </row>
    <row r="245" s="11" customFormat="1" ht="15.75" spans="1:86">
      <c r="A245" s="37" t="s">
        <v>935</v>
      </c>
      <c r="B245" s="8">
        <v>243</v>
      </c>
      <c r="C245" s="38" t="s">
        <v>102</v>
      </c>
      <c r="D245" s="38" t="s">
        <v>103</v>
      </c>
      <c r="E245" s="38" t="s">
        <v>826</v>
      </c>
      <c r="F245" s="26" t="s">
        <v>19</v>
      </c>
      <c r="G245" s="38" t="s">
        <v>94</v>
      </c>
      <c r="H245" s="37" t="s">
        <v>78</v>
      </c>
      <c r="I245" s="25" t="s">
        <v>689</v>
      </c>
      <c r="J245" s="38" t="s">
        <v>80</v>
      </c>
      <c r="M245" s="31" t="s">
        <v>24</v>
      </c>
      <c r="N245" s="11" t="s">
        <v>933</v>
      </c>
      <c r="O245" s="34"/>
      <c r="Q245" s="32"/>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4"/>
    </row>
    <row r="246" s="11" customFormat="1" ht="15.75" spans="1:86">
      <c r="A246" s="37" t="s">
        <v>936</v>
      </c>
      <c r="B246" s="8">
        <v>244</v>
      </c>
      <c r="C246" s="38" t="s">
        <v>102</v>
      </c>
      <c r="D246" s="38" t="s">
        <v>103</v>
      </c>
      <c r="E246" s="38" t="s">
        <v>937</v>
      </c>
      <c r="F246" s="26" t="s">
        <v>19</v>
      </c>
      <c r="G246" s="38" t="s">
        <v>94</v>
      </c>
      <c r="H246" s="37" t="s">
        <v>105</v>
      </c>
      <c r="I246" s="25" t="s">
        <v>594</v>
      </c>
      <c r="J246" s="38" t="s">
        <v>80</v>
      </c>
      <c r="M246" s="31" t="s">
        <v>24</v>
      </c>
      <c r="N246" s="11" t="s">
        <v>933</v>
      </c>
      <c r="O246" s="34"/>
      <c r="Q246" s="32"/>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4"/>
    </row>
    <row r="247" s="11" customFormat="1" ht="15.75" spans="1:86">
      <c r="A247" s="37" t="s">
        <v>938</v>
      </c>
      <c r="B247" s="8">
        <v>245</v>
      </c>
      <c r="C247" s="38" t="s">
        <v>102</v>
      </c>
      <c r="D247" s="38" t="s">
        <v>103</v>
      </c>
      <c r="E247" s="38" t="s">
        <v>826</v>
      </c>
      <c r="F247" s="26" t="s">
        <v>19</v>
      </c>
      <c r="G247" s="38" t="s">
        <v>94</v>
      </c>
      <c r="H247" s="37" t="s">
        <v>105</v>
      </c>
      <c r="I247" s="25" t="s">
        <v>897</v>
      </c>
      <c r="J247" s="38" t="s">
        <v>80</v>
      </c>
      <c r="M247" s="31" t="s">
        <v>24</v>
      </c>
      <c r="N247" s="11" t="s">
        <v>933</v>
      </c>
      <c r="O247" s="34"/>
      <c r="Q247" s="32"/>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4"/>
    </row>
    <row r="248" s="11" customFormat="1" ht="15.75" spans="1:86">
      <c r="A248" s="37" t="s">
        <v>939</v>
      </c>
      <c r="B248" s="8">
        <v>246</v>
      </c>
      <c r="C248" s="38" t="s">
        <v>119</v>
      </c>
      <c r="D248" s="38" t="s">
        <v>120</v>
      </c>
      <c r="E248" s="38" t="s">
        <v>57</v>
      </c>
      <c r="F248" s="26" t="s">
        <v>19</v>
      </c>
      <c r="G248" s="38" t="s">
        <v>94</v>
      </c>
      <c r="H248" s="37" t="s">
        <v>78</v>
      </c>
      <c r="I248" s="25" t="s">
        <v>129</v>
      </c>
      <c r="J248" s="38" t="s">
        <v>80</v>
      </c>
      <c r="M248" s="31" t="s">
        <v>24</v>
      </c>
      <c r="N248" s="11" t="s">
        <v>933</v>
      </c>
      <c r="O248" s="34"/>
      <c r="Q248" s="32"/>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4"/>
    </row>
    <row r="249" s="11" customFormat="1" ht="15.75" spans="1:86">
      <c r="A249" s="37" t="s">
        <v>940</v>
      </c>
      <c r="B249" s="8">
        <v>247</v>
      </c>
      <c r="C249" s="38" t="s">
        <v>119</v>
      </c>
      <c r="D249" s="38" t="s">
        <v>120</v>
      </c>
      <c r="E249" s="38" t="s">
        <v>57</v>
      </c>
      <c r="F249" s="26" t="s">
        <v>19</v>
      </c>
      <c r="G249" s="38" t="s">
        <v>94</v>
      </c>
      <c r="H249" s="37" t="s">
        <v>105</v>
      </c>
      <c r="I249" s="25" t="s">
        <v>749</v>
      </c>
      <c r="J249" s="38" t="s">
        <v>80</v>
      </c>
      <c r="M249" s="31" t="s">
        <v>24</v>
      </c>
      <c r="N249" s="11" t="s">
        <v>933</v>
      </c>
      <c r="O249" s="34"/>
      <c r="Q249" s="32"/>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4"/>
    </row>
    <row r="250" s="11" customFormat="1" ht="15.75" spans="1:86">
      <c r="A250" s="37" t="s">
        <v>941</v>
      </c>
      <c r="B250" s="8">
        <v>248</v>
      </c>
      <c r="C250" s="38" t="s">
        <v>102</v>
      </c>
      <c r="D250" s="38" t="s">
        <v>103</v>
      </c>
      <c r="E250" s="38" t="s">
        <v>820</v>
      </c>
      <c r="F250" s="26" t="s">
        <v>19</v>
      </c>
      <c r="G250" s="38" t="s">
        <v>94</v>
      </c>
      <c r="H250" s="37" t="s">
        <v>105</v>
      </c>
      <c r="I250" s="25" t="s">
        <v>44</v>
      </c>
      <c r="J250" s="38" t="s">
        <v>80</v>
      </c>
      <c r="M250" s="31" t="s">
        <v>24</v>
      </c>
      <c r="N250" s="11" t="s">
        <v>933</v>
      </c>
      <c r="O250" s="34"/>
      <c r="Q250" s="32"/>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4"/>
    </row>
    <row r="251" s="11" customFormat="1" ht="15.75" spans="1:86">
      <c r="A251" s="37" t="s">
        <v>942</v>
      </c>
      <c r="B251" s="8">
        <v>249</v>
      </c>
      <c r="C251" s="38" t="s">
        <v>113</v>
      </c>
      <c r="D251" s="38" t="s">
        <v>114</v>
      </c>
      <c r="E251" s="38" t="s">
        <v>811</v>
      </c>
      <c r="F251" s="26" t="s">
        <v>19</v>
      </c>
      <c r="G251" s="38" t="s">
        <v>94</v>
      </c>
      <c r="H251" s="37" t="s">
        <v>109</v>
      </c>
      <c r="I251" s="25" t="s">
        <v>143</v>
      </c>
      <c r="J251" s="38" t="s">
        <v>80</v>
      </c>
      <c r="M251" s="31" t="s">
        <v>24</v>
      </c>
      <c r="N251" s="11" t="s">
        <v>933</v>
      </c>
      <c r="O251" s="34"/>
      <c r="Q251" s="32"/>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4"/>
    </row>
    <row r="252" s="11" customFormat="1" ht="15.75" spans="1:86">
      <c r="A252" s="37" t="s">
        <v>943</v>
      </c>
      <c r="B252" s="8">
        <v>250</v>
      </c>
      <c r="C252" s="38" t="s">
        <v>102</v>
      </c>
      <c r="D252" s="38" t="s">
        <v>103</v>
      </c>
      <c r="E252" s="38" t="s">
        <v>937</v>
      </c>
      <c r="F252" s="26" t="s">
        <v>19</v>
      </c>
      <c r="G252" s="38" t="s">
        <v>94</v>
      </c>
      <c r="H252" s="37" t="s">
        <v>89</v>
      </c>
      <c r="I252" s="25" t="s">
        <v>274</v>
      </c>
      <c r="J252" s="38" t="s">
        <v>80</v>
      </c>
      <c r="M252" s="31" t="s">
        <v>24</v>
      </c>
      <c r="N252" s="11" t="s">
        <v>933</v>
      </c>
      <c r="O252" s="34"/>
      <c r="Q252" s="32"/>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4"/>
    </row>
    <row r="253" s="11" customFormat="1" ht="15.75" spans="1:86">
      <c r="A253" s="37" t="s">
        <v>944</v>
      </c>
      <c r="B253" s="8">
        <v>251</v>
      </c>
      <c r="C253" s="38" t="s">
        <v>102</v>
      </c>
      <c r="D253" s="38" t="s">
        <v>103</v>
      </c>
      <c r="E253" s="38" t="s">
        <v>826</v>
      </c>
      <c r="F253" s="26" t="s">
        <v>19</v>
      </c>
      <c r="G253" s="38" t="s">
        <v>121</v>
      </c>
      <c r="H253" s="37" t="s">
        <v>105</v>
      </c>
      <c r="I253" s="25" t="s">
        <v>295</v>
      </c>
      <c r="J253" s="38" t="s">
        <v>80</v>
      </c>
      <c r="M253" s="31" t="s">
        <v>24</v>
      </c>
      <c r="N253" s="11" t="s">
        <v>933</v>
      </c>
      <c r="O253" s="34"/>
      <c r="Q253" s="32"/>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4"/>
    </row>
    <row r="254" s="11" customFormat="1" ht="15.75" spans="1:86">
      <c r="A254" s="37" t="s">
        <v>945</v>
      </c>
      <c r="B254" s="8">
        <v>252</v>
      </c>
      <c r="C254" s="38" t="s">
        <v>113</v>
      </c>
      <c r="D254" s="38" t="s">
        <v>114</v>
      </c>
      <c r="E254" s="38" t="s">
        <v>859</v>
      </c>
      <c r="F254" s="26" t="s">
        <v>19</v>
      </c>
      <c r="G254" s="38" t="s">
        <v>115</v>
      </c>
      <c r="H254" s="37" t="s">
        <v>95</v>
      </c>
      <c r="I254" s="25" t="s">
        <v>946</v>
      </c>
      <c r="J254" s="38" t="s">
        <v>80</v>
      </c>
      <c r="M254" s="31" t="s">
        <v>24</v>
      </c>
      <c r="N254" s="11" t="s">
        <v>933</v>
      </c>
      <c r="O254" s="34"/>
      <c r="Q254" s="32"/>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4"/>
    </row>
    <row r="255" s="11" customFormat="1" ht="15.75" spans="1:86">
      <c r="A255" s="37" t="s">
        <v>947</v>
      </c>
      <c r="B255" s="8">
        <v>253</v>
      </c>
      <c r="C255" s="38" t="s">
        <v>102</v>
      </c>
      <c r="D255" s="38" t="s">
        <v>103</v>
      </c>
      <c r="E255" s="38" t="s">
        <v>948</v>
      </c>
      <c r="F255" s="26" t="s">
        <v>19</v>
      </c>
      <c r="G255" s="38" t="s">
        <v>94</v>
      </c>
      <c r="H255" s="37" t="s">
        <v>89</v>
      </c>
      <c r="I255" s="25" t="s">
        <v>949</v>
      </c>
      <c r="J255" s="38" t="s">
        <v>80</v>
      </c>
      <c r="M255" s="31" t="s">
        <v>24</v>
      </c>
      <c r="N255" s="11" t="s">
        <v>933</v>
      </c>
      <c r="O255" s="34"/>
      <c r="Q255" s="32"/>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4"/>
    </row>
    <row r="256" s="11" customFormat="1" ht="15.75" spans="1:86">
      <c r="A256" s="37" t="s">
        <v>950</v>
      </c>
      <c r="B256" s="8">
        <v>254</v>
      </c>
      <c r="C256" s="38" t="s">
        <v>102</v>
      </c>
      <c r="D256" s="38" t="s">
        <v>103</v>
      </c>
      <c r="E256" s="38" t="s">
        <v>882</v>
      </c>
      <c r="F256" s="26" t="s">
        <v>19</v>
      </c>
      <c r="G256" s="38" t="s">
        <v>94</v>
      </c>
      <c r="H256" s="37" t="s">
        <v>89</v>
      </c>
      <c r="I256" s="25" t="s">
        <v>951</v>
      </c>
      <c r="J256" s="38" t="s">
        <v>80</v>
      </c>
      <c r="M256" s="31" t="s">
        <v>24</v>
      </c>
      <c r="N256" s="11" t="s">
        <v>933</v>
      </c>
      <c r="O256" s="34"/>
      <c r="Q256" s="32"/>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4"/>
    </row>
    <row r="257" s="11" customFormat="1" ht="15.75" spans="1:86">
      <c r="A257" s="37" t="s">
        <v>952</v>
      </c>
      <c r="B257" s="8">
        <v>255</v>
      </c>
      <c r="C257" s="38" t="s">
        <v>102</v>
      </c>
      <c r="D257" s="38" t="s">
        <v>103</v>
      </c>
      <c r="E257" s="38" t="s">
        <v>882</v>
      </c>
      <c r="F257" s="26" t="s">
        <v>19</v>
      </c>
      <c r="G257" s="38" t="s">
        <v>94</v>
      </c>
      <c r="H257" s="37" t="s">
        <v>89</v>
      </c>
      <c r="I257" s="25" t="s">
        <v>749</v>
      </c>
      <c r="J257" s="38" t="s">
        <v>80</v>
      </c>
      <c r="M257" s="31" t="s">
        <v>24</v>
      </c>
      <c r="N257" s="11" t="s">
        <v>933</v>
      </c>
      <c r="O257" s="34"/>
      <c r="Q257" s="32"/>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4"/>
    </row>
    <row r="258" s="11" customFormat="1" ht="15.75" spans="1:86">
      <c r="A258" s="37" t="s">
        <v>953</v>
      </c>
      <c r="B258" s="8">
        <v>256</v>
      </c>
      <c r="C258" s="38" t="s">
        <v>119</v>
      </c>
      <c r="D258" s="38" t="s">
        <v>120</v>
      </c>
      <c r="E258" s="38" t="s">
        <v>882</v>
      </c>
      <c r="F258" s="26" t="s">
        <v>19</v>
      </c>
      <c r="G258" s="38" t="s">
        <v>94</v>
      </c>
      <c r="H258" s="37" t="s">
        <v>89</v>
      </c>
      <c r="I258" s="25" t="s">
        <v>129</v>
      </c>
      <c r="J258" s="38" t="s">
        <v>80</v>
      </c>
      <c r="M258" s="31" t="s">
        <v>24</v>
      </c>
      <c r="N258" s="11" t="s">
        <v>933</v>
      </c>
      <c r="O258" s="34"/>
      <c r="Q258" s="32"/>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4"/>
    </row>
    <row r="259" s="11" customFormat="1" ht="15.75" spans="1:86">
      <c r="A259" s="37" t="s">
        <v>954</v>
      </c>
      <c r="B259" s="8">
        <v>257</v>
      </c>
      <c r="C259" s="38" t="s">
        <v>955</v>
      </c>
      <c r="D259" s="38" t="s">
        <v>956</v>
      </c>
      <c r="E259" s="38" t="s">
        <v>919</v>
      </c>
      <c r="F259" s="26" t="s">
        <v>19</v>
      </c>
      <c r="G259" s="38" t="s">
        <v>957</v>
      </c>
      <c r="H259" s="37" t="s">
        <v>105</v>
      </c>
      <c r="I259" s="25" t="s">
        <v>958</v>
      </c>
      <c r="J259" s="38" t="s">
        <v>80</v>
      </c>
      <c r="M259" s="31" t="s">
        <v>24</v>
      </c>
      <c r="N259" s="11" t="s">
        <v>933</v>
      </c>
      <c r="O259" s="34"/>
      <c r="Q259" s="32"/>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4"/>
    </row>
    <row r="260" s="11" customFormat="1" ht="15.75" spans="1:86">
      <c r="A260" s="37" t="s">
        <v>959</v>
      </c>
      <c r="B260" s="8">
        <v>258</v>
      </c>
      <c r="C260" s="38" t="s">
        <v>83</v>
      </c>
      <c r="D260" s="38" t="s">
        <v>84</v>
      </c>
      <c r="E260" s="38" t="s">
        <v>879</v>
      </c>
      <c r="F260" s="26" t="s">
        <v>19</v>
      </c>
      <c r="G260" s="38" t="s">
        <v>94</v>
      </c>
      <c r="H260" s="37" t="s">
        <v>89</v>
      </c>
      <c r="I260" s="25" t="s">
        <v>86</v>
      </c>
      <c r="J260" s="38" t="s">
        <v>80</v>
      </c>
      <c r="M260" s="31" t="s">
        <v>24</v>
      </c>
      <c r="N260" s="11" t="s">
        <v>933</v>
      </c>
      <c r="O260" s="34"/>
      <c r="Q260" s="32"/>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4"/>
    </row>
    <row r="261" s="11" customFormat="1" ht="15.75" spans="1:86">
      <c r="A261" s="37" t="s">
        <v>960</v>
      </c>
      <c r="B261" s="8">
        <v>259</v>
      </c>
      <c r="C261" s="38" t="s">
        <v>961</v>
      </c>
      <c r="D261" s="38" t="s">
        <v>962</v>
      </c>
      <c r="E261" s="38" t="s">
        <v>963</v>
      </c>
      <c r="F261" s="26" t="s">
        <v>19</v>
      </c>
      <c r="G261" s="38" t="s">
        <v>964</v>
      </c>
      <c r="H261" s="37" t="s">
        <v>95</v>
      </c>
      <c r="I261" s="25" t="s">
        <v>965</v>
      </c>
      <c r="J261" s="38" t="s">
        <v>80</v>
      </c>
      <c r="M261" s="31" t="s">
        <v>24</v>
      </c>
      <c r="N261" s="11" t="s">
        <v>933</v>
      </c>
      <c r="O261" s="34"/>
      <c r="Q261" s="32"/>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4"/>
    </row>
    <row r="262" s="11" customFormat="1" ht="15.75" spans="1:86">
      <c r="A262" s="37" t="s">
        <v>966</v>
      </c>
      <c r="B262" s="8">
        <v>260</v>
      </c>
      <c r="C262" s="38" t="s">
        <v>92</v>
      </c>
      <c r="D262" s="38" t="s">
        <v>93</v>
      </c>
      <c r="E262" s="38" t="s">
        <v>859</v>
      </c>
      <c r="F262" s="26" t="s">
        <v>19</v>
      </c>
      <c r="G262" s="38" t="s">
        <v>94</v>
      </c>
      <c r="H262" s="37" t="s">
        <v>109</v>
      </c>
      <c r="I262" s="25" t="s">
        <v>110</v>
      </c>
      <c r="J262" s="38" t="s">
        <v>80</v>
      </c>
      <c r="M262" s="31" t="s">
        <v>24</v>
      </c>
      <c r="N262" s="11" t="s">
        <v>933</v>
      </c>
      <c r="O262" s="34"/>
      <c r="Q262" s="32"/>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4"/>
    </row>
    <row r="263" s="11" customFormat="1" ht="15.75" spans="1:86">
      <c r="A263" s="37" t="s">
        <v>967</v>
      </c>
      <c r="B263" s="8">
        <v>261</v>
      </c>
      <c r="C263" s="38" t="s">
        <v>102</v>
      </c>
      <c r="D263" s="38" t="s">
        <v>103</v>
      </c>
      <c r="E263" s="38" t="s">
        <v>845</v>
      </c>
      <c r="F263" s="26" t="s">
        <v>19</v>
      </c>
      <c r="G263" s="38" t="s">
        <v>94</v>
      </c>
      <c r="H263" s="37" t="s">
        <v>105</v>
      </c>
      <c r="I263" s="25" t="s">
        <v>645</v>
      </c>
      <c r="J263" s="38" t="s">
        <v>80</v>
      </c>
      <c r="M263" s="31" t="s">
        <v>24</v>
      </c>
      <c r="N263" s="11" t="s">
        <v>933</v>
      </c>
      <c r="O263" s="34"/>
      <c r="Q263" s="32"/>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4"/>
    </row>
    <row r="264" s="11" customFormat="1" ht="15.75" spans="1:86">
      <c r="A264" s="37" t="s">
        <v>968</v>
      </c>
      <c r="B264" s="8">
        <v>262</v>
      </c>
      <c r="C264" s="38" t="s">
        <v>102</v>
      </c>
      <c r="D264" s="38" t="s">
        <v>103</v>
      </c>
      <c r="E264" s="38" t="s">
        <v>845</v>
      </c>
      <c r="F264" s="26" t="s">
        <v>19</v>
      </c>
      <c r="G264" s="38" t="s">
        <v>94</v>
      </c>
      <c r="H264" s="37" t="s">
        <v>105</v>
      </c>
      <c r="I264" s="25" t="s">
        <v>969</v>
      </c>
      <c r="J264" s="38" t="s">
        <v>80</v>
      </c>
      <c r="M264" s="31" t="s">
        <v>24</v>
      </c>
      <c r="N264" s="11" t="s">
        <v>933</v>
      </c>
      <c r="O264" s="34"/>
      <c r="Q264" s="32"/>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4"/>
    </row>
    <row r="265" s="11" customFormat="1" ht="15.75" spans="1:86">
      <c r="A265" s="37" t="s">
        <v>970</v>
      </c>
      <c r="B265" s="8">
        <v>263</v>
      </c>
      <c r="C265" s="38" t="s">
        <v>83</v>
      </c>
      <c r="D265" s="38" t="s">
        <v>84</v>
      </c>
      <c r="E265" s="38" t="s">
        <v>848</v>
      </c>
      <c r="F265" s="26" t="s">
        <v>19</v>
      </c>
      <c r="G265" s="38" t="s">
        <v>85</v>
      </c>
      <c r="H265" s="37" t="s">
        <v>78</v>
      </c>
      <c r="I265" s="25" t="s">
        <v>971</v>
      </c>
      <c r="J265" s="38" t="s">
        <v>80</v>
      </c>
      <c r="M265" s="31" t="s">
        <v>24</v>
      </c>
      <c r="N265" s="11" t="s">
        <v>933</v>
      </c>
      <c r="O265" s="34"/>
      <c r="Q265" s="32"/>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4"/>
    </row>
    <row r="266" s="11" customFormat="1" ht="15.75" spans="1:86">
      <c r="A266" s="37" t="s">
        <v>972</v>
      </c>
      <c r="B266" s="8">
        <v>264</v>
      </c>
      <c r="C266" s="38" t="s">
        <v>113</v>
      </c>
      <c r="D266" s="38" t="s">
        <v>114</v>
      </c>
      <c r="E266" s="38" t="s">
        <v>948</v>
      </c>
      <c r="F266" s="26" t="s">
        <v>19</v>
      </c>
      <c r="G266" s="38" t="s">
        <v>94</v>
      </c>
      <c r="H266" s="37" t="s">
        <v>109</v>
      </c>
      <c r="I266" s="25" t="s">
        <v>589</v>
      </c>
      <c r="J266" s="38" t="s">
        <v>80</v>
      </c>
      <c r="M266" s="31" t="s">
        <v>24</v>
      </c>
      <c r="N266" s="11" t="s">
        <v>933</v>
      </c>
      <c r="O266" s="34"/>
      <c r="Q266" s="32"/>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4"/>
    </row>
    <row r="267" s="11" customFormat="1" ht="15.75" spans="1:86">
      <c r="A267" s="37" t="s">
        <v>973</v>
      </c>
      <c r="B267" s="8">
        <v>265</v>
      </c>
      <c r="C267" s="38" t="s">
        <v>113</v>
      </c>
      <c r="D267" s="38" t="s">
        <v>114</v>
      </c>
      <c r="E267" s="38" t="s">
        <v>882</v>
      </c>
      <c r="F267" s="26" t="s">
        <v>19</v>
      </c>
      <c r="G267" s="38" t="s">
        <v>94</v>
      </c>
      <c r="H267" s="37" t="s">
        <v>109</v>
      </c>
      <c r="I267" s="25" t="s">
        <v>143</v>
      </c>
      <c r="J267" s="38" t="s">
        <v>80</v>
      </c>
      <c r="M267" s="31" t="s">
        <v>24</v>
      </c>
      <c r="N267" s="11" t="s">
        <v>933</v>
      </c>
      <c r="O267" s="34"/>
      <c r="Q267" s="32"/>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4"/>
    </row>
    <row r="268" s="11" customFormat="1" ht="15.75" spans="1:86">
      <c r="A268" s="37" t="s">
        <v>974</v>
      </c>
      <c r="B268" s="8">
        <v>266</v>
      </c>
      <c r="C268" s="38" t="s">
        <v>83</v>
      </c>
      <c r="D268" s="38" t="s">
        <v>84</v>
      </c>
      <c r="E268" s="38" t="s">
        <v>879</v>
      </c>
      <c r="F268" s="26" t="s">
        <v>19</v>
      </c>
      <c r="G268" s="38" t="s">
        <v>94</v>
      </c>
      <c r="H268" s="37" t="s">
        <v>975</v>
      </c>
      <c r="I268" s="25" t="s">
        <v>976</v>
      </c>
      <c r="J268" s="38" t="s">
        <v>80</v>
      </c>
      <c r="M268" s="31" t="s">
        <v>24</v>
      </c>
      <c r="N268" s="11" t="s">
        <v>933</v>
      </c>
      <c r="O268" s="34"/>
      <c r="Q268" s="32"/>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4"/>
    </row>
    <row r="269" s="11" customFormat="1" ht="15.75" spans="1:86">
      <c r="A269" s="37" t="s">
        <v>977</v>
      </c>
      <c r="B269" s="8">
        <v>267</v>
      </c>
      <c r="C269" s="38" t="s">
        <v>132</v>
      </c>
      <c r="D269" s="38" t="s">
        <v>133</v>
      </c>
      <c r="E269" s="38" t="s">
        <v>919</v>
      </c>
      <c r="F269" s="26" t="s">
        <v>19</v>
      </c>
      <c r="G269" s="38" t="s">
        <v>134</v>
      </c>
      <c r="H269" s="37" t="s">
        <v>105</v>
      </c>
      <c r="I269" s="25" t="s">
        <v>978</v>
      </c>
      <c r="J269" s="38" t="s">
        <v>80</v>
      </c>
      <c r="M269" s="31" t="s">
        <v>24</v>
      </c>
      <c r="N269" s="11" t="s">
        <v>933</v>
      </c>
      <c r="O269" s="34"/>
      <c r="Q269" s="32"/>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4"/>
    </row>
    <row r="270" s="11" customFormat="1" ht="15.75" spans="1:86">
      <c r="A270" s="37" t="s">
        <v>979</v>
      </c>
      <c r="B270" s="8">
        <v>268</v>
      </c>
      <c r="C270" s="38" t="s">
        <v>132</v>
      </c>
      <c r="D270" s="38" t="s">
        <v>133</v>
      </c>
      <c r="E270" s="38" t="s">
        <v>919</v>
      </c>
      <c r="F270" s="26" t="s">
        <v>19</v>
      </c>
      <c r="G270" s="38" t="s">
        <v>134</v>
      </c>
      <c r="H270" s="37" t="s">
        <v>105</v>
      </c>
      <c r="I270" s="25" t="s">
        <v>980</v>
      </c>
      <c r="J270" s="38" t="s">
        <v>80</v>
      </c>
      <c r="M270" s="31" t="s">
        <v>24</v>
      </c>
      <c r="N270" s="11" t="s">
        <v>933</v>
      </c>
      <c r="O270" s="34"/>
      <c r="Q270" s="32"/>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4"/>
    </row>
    <row r="271" s="11" customFormat="1" ht="15.75" spans="1:86">
      <c r="A271" s="37" t="s">
        <v>981</v>
      </c>
      <c r="B271" s="8">
        <v>269</v>
      </c>
      <c r="C271" s="38" t="s">
        <v>982</v>
      </c>
      <c r="D271" s="38" t="s">
        <v>983</v>
      </c>
      <c r="E271" s="38" t="s">
        <v>811</v>
      </c>
      <c r="F271" s="26" t="s">
        <v>19</v>
      </c>
      <c r="G271" s="38" t="s">
        <v>984</v>
      </c>
      <c r="H271" s="37" t="s">
        <v>985</v>
      </c>
      <c r="I271" s="25" t="s">
        <v>932</v>
      </c>
      <c r="J271" s="38" t="s">
        <v>151</v>
      </c>
      <c r="M271" s="31" t="s">
        <v>24</v>
      </c>
      <c r="N271" s="11" t="s">
        <v>986</v>
      </c>
      <c r="O271" s="34"/>
      <c r="Q271" s="32"/>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4"/>
    </row>
    <row r="272" s="11" customFormat="1" ht="15.75" spans="1:86">
      <c r="A272" s="37" t="s">
        <v>987</v>
      </c>
      <c r="B272" s="8">
        <v>270</v>
      </c>
      <c r="C272" s="38" t="s">
        <v>988</v>
      </c>
      <c r="D272" s="38" t="s">
        <v>989</v>
      </c>
      <c r="E272" s="38" t="s">
        <v>820</v>
      </c>
      <c r="F272" s="26" t="s">
        <v>19</v>
      </c>
      <c r="G272" s="38" t="s">
        <v>990</v>
      </c>
      <c r="H272" s="37" t="s">
        <v>991</v>
      </c>
      <c r="I272" s="25" t="s">
        <v>992</v>
      </c>
      <c r="J272" s="38" t="s">
        <v>151</v>
      </c>
      <c r="M272" s="31" t="s">
        <v>24</v>
      </c>
      <c r="N272" s="11" t="s">
        <v>986</v>
      </c>
      <c r="O272" s="34"/>
      <c r="Q272" s="32"/>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4"/>
    </row>
    <row r="273" s="11" customFormat="1" ht="15.75" spans="1:86">
      <c r="A273" s="37" t="s">
        <v>993</v>
      </c>
      <c r="B273" s="8">
        <v>271</v>
      </c>
      <c r="C273" s="38" t="s">
        <v>988</v>
      </c>
      <c r="D273" s="38" t="s">
        <v>989</v>
      </c>
      <c r="E273" s="38" t="s">
        <v>820</v>
      </c>
      <c r="F273" s="26" t="s">
        <v>19</v>
      </c>
      <c r="G273" s="38" t="s">
        <v>994</v>
      </c>
      <c r="H273" s="37" t="s">
        <v>149</v>
      </c>
      <c r="I273" s="25" t="s">
        <v>995</v>
      </c>
      <c r="J273" s="38" t="s">
        <v>151</v>
      </c>
      <c r="M273" s="31" t="s">
        <v>24</v>
      </c>
      <c r="N273" s="11" t="s">
        <v>986</v>
      </c>
      <c r="O273" s="34"/>
      <c r="Q273" s="32"/>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4"/>
    </row>
    <row r="274" s="11" customFormat="1" ht="15.75" spans="1:86">
      <c r="A274" s="37" t="s">
        <v>996</v>
      </c>
      <c r="B274" s="8">
        <v>272</v>
      </c>
      <c r="C274" s="38" t="s">
        <v>982</v>
      </c>
      <c r="D274" s="38" t="s">
        <v>983</v>
      </c>
      <c r="E274" s="38" t="s">
        <v>811</v>
      </c>
      <c r="F274" s="26" t="s">
        <v>19</v>
      </c>
      <c r="G274" s="38" t="s">
        <v>997</v>
      </c>
      <c r="H274" s="37" t="s">
        <v>991</v>
      </c>
      <c r="I274" s="25" t="s">
        <v>958</v>
      </c>
      <c r="J274" s="38" t="s">
        <v>151</v>
      </c>
      <c r="M274" s="31" t="s">
        <v>24</v>
      </c>
      <c r="N274" s="11" t="s">
        <v>986</v>
      </c>
      <c r="O274" s="34"/>
      <c r="Q274" s="32"/>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4"/>
    </row>
    <row r="275" s="11" customFormat="1" ht="15.75" spans="1:86">
      <c r="A275" s="37" t="s">
        <v>998</v>
      </c>
      <c r="B275" s="8">
        <v>273</v>
      </c>
      <c r="C275" s="38" t="s">
        <v>988</v>
      </c>
      <c r="D275" s="38" t="s">
        <v>989</v>
      </c>
      <c r="E275" s="38" t="s">
        <v>845</v>
      </c>
      <c r="F275" s="26" t="s">
        <v>19</v>
      </c>
      <c r="G275" s="38" t="s">
        <v>999</v>
      </c>
      <c r="H275" s="37" t="s">
        <v>985</v>
      </c>
      <c r="I275" s="25" t="s">
        <v>843</v>
      </c>
      <c r="J275" s="38" t="s">
        <v>151</v>
      </c>
      <c r="M275" s="31" t="s">
        <v>24</v>
      </c>
      <c r="N275" s="11" t="s">
        <v>986</v>
      </c>
      <c r="O275" s="34"/>
      <c r="Q275" s="32"/>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4"/>
    </row>
    <row r="276" s="11" customFormat="1" ht="15.75" spans="1:86">
      <c r="A276" s="37" t="s">
        <v>1000</v>
      </c>
      <c r="B276" s="8">
        <v>274</v>
      </c>
      <c r="C276" s="38" t="s">
        <v>1001</v>
      </c>
      <c r="D276" s="38" t="s">
        <v>1002</v>
      </c>
      <c r="E276" s="38" t="s">
        <v>879</v>
      </c>
      <c r="F276" s="26" t="s">
        <v>19</v>
      </c>
      <c r="G276" s="38" t="s">
        <v>1003</v>
      </c>
      <c r="H276" s="37" t="s">
        <v>991</v>
      </c>
      <c r="I276" s="25" t="s">
        <v>1004</v>
      </c>
      <c r="J276" s="38" t="s">
        <v>151</v>
      </c>
      <c r="M276" s="31" t="s">
        <v>24</v>
      </c>
      <c r="N276" s="11" t="s">
        <v>986</v>
      </c>
      <c r="O276" s="34"/>
      <c r="Q276" s="32"/>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4"/>
    </row>
    <row r="277" s="11" customFormat="1" ht="15.75" spans="1:86">
      <c r="A277" s="37" t="s">
        <v>1005</v>
      </c>
      <c r="B277" s="8">
        <v>275</v>
      </c>
      <c r="C277" s="38" t="s">
        <v>1001</v>
      </c>
      <c r="D277" s="38" t="s">
        <v>1002</v>
      </c>
      <c r="E277" s="38" t="s">
        <v>879</v>
      </c>
      <c r="F277" s="26" t="s">
        <v>19</v>
      </c>
      <c r="G277" s="38" t="s">
        <v>1003</v>
      </c>
      <c r="H277" s="37" t="s">
        <v>1006</v>
      </c>
      <c r="I277" s="25" t="s">
        <v>909</v>
      </c>
      <c r="J277" s="38" t="s">
        <v>151</v>
      </c>
      <c r="M277" s="31" t="s">
        <v>24</v>
      </c>
      <c r="N277" s="11" t="s">
        <v>986</v>
      </c>
      <c r="O277" s="34"/>
      <c r="Q277" s="32"/>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4"/>
    </row>
    <row r="278" s="11" customFormat="1" ht="15.75" spans="1:86">
      <c r="A278" s="37" t="s">
        <v>1007</v>
      </c>
      <c r="B278" s="8">
        <v>276</v>
      </c>
      <c r="C278" s="38" t="s">
        <v>1008</v>
      </c>
      <c r="D278" s="38" t="s">
        <v>1009</v>
      </c>
      <c r="E278" s="38" t="s">
        <v>811</v>
      </c>
      <c r="F278" s="26" t="s">
        <v>19</v>
      </c>
      <c r="G278" s="38" t="s">
        <v>1010</v>
      </c>
      <c r="H278" s="37" t="s">
        <v>1011</v>
      </c>
      <c r="I278" s="25" t="s">
        <v>205</v>
      </c>
      <c r="J278" s="38" t="s">
        <v>151</v>
      </c>
      <c r="M278" s="31" t="s">
        <v>24</v>
      </c>
      <c r="N278" s="11" t="s">
        <v>152</v>
      </c>
      <c r="O278" s="34"/>
      <c r="Q278" s="32"/>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4"/>
    </row>
    <row r="279" s="11" customFormat="1" ht="15.75" spans="1:86">
      <c r="A279" s="37" t="s">
        <v>1012</v>
      </c>
      <c r="B279" s="8">
        <v>277</v>
      </c>
      <c r="C279" s="38" t="s">
        <v>146</v>
      </c>
      <c r="D279" s="38" t="s">
        <v>147</v>
      </c>
      <c r="E279" s="38" t="s">
        <v>57</v>
      </c>
      <c r="F279" s="26" t="s">
        <v>19</v>
      </c>
      <c r="G279" s="38" t="s">
        <v>148</v>
      </c>
      <c r="H279" s="37" t="s">
        <v>149</v>
      </c>
      <c r="I279" s="25" t="s">
        <v>1013</v>
      </c>
      <c r="J279" s="38" t="s">
        <v>151</v>
      </c>
      <c r="M279" s="31" t="s">
        <v>24</v>
      </c>
      <c r="N279" s="11" t="s">
        <v>152</v>
      </c>
      <c r="O279" s="34"/>
      <c r="Q279" s="32"/>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4"/>
    </row>
    <row r="280" s="11" customFormat="1" ht="15.75" spans="1:86">
      <c r="A280" s="37" t="s">
        <v>1014</v>
      </c>
      <c r="B280" s="8">
        <v>278</v>
      </c>
      <c r="C280" s="38" t="s">
        <v>146</v>
      </c>
      <c r="D280" s="38" t="s">
        <v>147</v>
      </c>
      <c r="E280" s="38" t="s">
        <v>57</v>
      </c>
      <c r="F280" s="26" t="s">
        <v>19</v>
      </c>
      <c r="G280" s="38" t="s">
        <v>1015</v>
      </c>
      <c r="H280" s="37" t="s">
        <v>149</v>
      </c>
      <c r="I280" s="25" t="s">
        <v>1016</v>
      </c>
      <c r="J280" s="38" t="s">
        <v>151</v>
      </c>
      <c r="M280" s="31" t="s">
        <v>24</v>
      </c>
      <c r="N280" s="11" t="s">
        <v>152</v>
      </c>
      <c r="O280" s="34"/>
      <c r="Q280" s="32"/>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4"/>
    </row>
    <row r="281" s="11" customFormat="1" ht="15.75" spans="1:86">
      <c r="A281" s="37" t="s">
        <v>1017</v>
      </c>
      <c r="B281" s="8">
        <v>279</v>
      </c>
      <c r="C281" s="38" t="s">
        <v>154</v>
      </c>
      <c r="D281" s="38" t="s">
        <v>155</v>
      </c>
      <c r="E281" s="38" t="s">
        <v>937</v>
      </c>
      <c r="F281" s="26" t="s">
        <v>19</v>
      </c>
      <c r="G281" s="38" t="s">
        <v>148</v>
      </c>
      <c r="H281" s="37" t="s">
        <v>149</v>
      </c>
      <c r="I281" s="25" t="s">
        <v>22</v>
      </c>
      <c r="J281" s="38" t="s">
        <v>151</v>
      </c>
      <c r="M281" s="31" t="s">
        <v>24</v>
      </c>
      <c r="N281" s="11" t="s">
        <v>152</v>
      </c>
      <c r="O281" s="34"/>
      <c r="Q281" s="32"/>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4"/>
    </row>
    <row r="282" s="11" customFormat="1" ht="15.75" spans="1:86">
      <c r="A282" s="37" t="s">
        <v>1018</v>
      </c>
      <c r="B282" s="8">
        <v>280</v>
      </c>
      <c r="C282" s="38" t="s">
        <v>154</v>
      </c>
      <c r="D282" s="38" t="s">
        <v>155</v>
      </c>
      <c r="E282" s="38" t="s">
        <v>845</v>
      </c>
      <c r="F282" s="26" t="s">
        <v>19</v>
      </c>
      <c r="G282" s="38" t="s">
        <v>148</v>
      </c>
      <c r="H282" s="37" t="s">
        <v>149</v>
      </c>
      <c r="I282" s="25" t="s">
        <v>22</v>
      </c>
      <c r="J282" s="38" t="s">
        <v>151</v>
      </c>
      <c r="M282" s="31" t="s">
        <v>24</v>
      </c>
      <c r="N282" s="11" t="s">
        <v>152</v>
      </c>
      <c r="O282" s="34"/>
      <c r="Q282" s="32"/>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4"/>
    </row>
    <row r="283" s="11" customFormat="1" ht="15.75" spans="1:86">
      <c r="A283" s="37" t="s">
        <v>1019</v>
      </c>
      <c r="B283" s="8">
        <v>281</v>
      </c>
      <c r="C283" s="38" t="s">
        <v>154</v>
      </c>
      <c r="D283" s="38" t="s">
        <v>155</v>
      </c>
      <c r="E283" s="38" t="s">
        <v>820</v>
      </c>
      <c r="F283" s="26" t="s">
        <v>19</v>
      </c>
      <c r="G283" s="38" t="s">
        <v>1020</v>
      </c>
      <c r="H283" s="37" t="s">
        <v>1021</v>
      </c>
      <c r="I283" s="25" t="s">
        <v>1022</v>
      </c>
      <c r="J283" s="38" t="s">
        <v>151</v>
      </c>
      <c r="M283" s="31" t="s">
        <v>24</v>
      </c>
      <c r="N283" s="11" t="s">
        <v>152</v>
      </c>
      <c r="O283" s="34"/>
      <c r="Q283" s="32"/>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4"/>
    </row>
    <row r="284" s="11" customFormat="1" ht="15.75" spans="1:86">
      <c r="A284" s="37" t="s">
        <v>1023</v>
      </c>
      <c r="B284" s="8">
        <v>282</v>
      </c>
      <c r="C284" s="38" t="s">
        <v>1024</v>
      </c>
      <c r="D284" s="38" t="s">
        <v>1025</v>
      </c>
      <c r="E284" s="38" t="s">
        <v>820</v>
      </c>
      <c r="F284" s="26" t="s">
        <v>19</v>
      </c>
      <c r="G284" s="38" t="s">
        <v>1026</v>
      </c>
      <c r="H284" s="37" t="s">
        <v>985</v>
      </c>
      <c r="I284" s="25" t="s">
        <v>1027</v>
      </c>
      <c r="J284" s="38" t="s">
        <v>151</v>
      </c>
      <c r="M284" s="31" t="s">
        <v>24</v>
      </c>
      <c r="N284" s="11" t="s">
        <v>1028</v>
      </c>
      <c r="O284" s="34"/>
      <c r="Q284" s="32"/>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4"/>
    </row>
    <row r="285" s="11" customFormat="1" ht="15.75" spans="1:86">
      <c r="A285" s="37" t="s">
        <v>1029</v>
      </c>
      <c r="B285" s="8">
        <v>283</v>
      </c>
      <c r="C285" s="38" t="s">
        <v>154</v>
      </c>
      <c r="D285" s="38" t="s">
        <v>155</v>
      </c>
      <c r="E285" s="38" t="s">
        <v>826</v>
      </c>
      <c r="F285" s="26" t="s">
        <v>19</v>
      </c>
      <c r="G285" s="38" t="s">
        <v>1030</v>
      </c>
      <c r="H285" s="37" t="s">
        <v>1031</v>
      </c>
      <c r="I285" s="25" t="s">
        <v>827</v>
      </c>
      <c r="J285" s="38" t="s">
        <v>151</v>
      </c>
      <c r="M285" s="31" t="s">
        <v>24</v>
      </c>
      <c r="N285" s="11" t="s">
        <v>1028</v>
      </c>
      <c r="O285" s="34"/>
      <c r="Q285" s="32"/>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4"/>
    </row>
    <row r="286" s="11" customFormat="1" ht="15.75" spans="1:86">
      <c r="A286" s="37" t="s">
        <v>1032</v>
      </c>
      <c r="B286" s="8">
        <v>284</v>
      </c>
      <c r="C286" s="38" t="s">
        <v>164</v>
      </c>
      <c r="D286" s="38" t="s">
        <v>165</v>
      </c>
      <c r="E286" s="38" t="s">
        <v>811</v>
      </c>
      <c r="F286" s="26" t="s">
        <v>19</v>
      </c>
      <c r="G286" s="38" t="s">
        <v>1033</v>
      </c>
      <c r="H286" s="37" t="s">
        <v>1034</v>
      </c>
      <c r="I286" s="25" t="s">
        <v>236</v>
      </c>
      <c r="J286" s="38" t="s">
        <v>151</v>
      </c>
      <c r="M286" s="31" t="s">
        <v>24</v>
      </c>
      <c r="N286" s="11" t="s">
        <v>1028</v>
      </c>
      <c r="O286" s="34"/>
      <c r="Q286" s="32"/>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4"/>
    </row>
    <row r="287" s="11" customFormat="1" ht="15.75" spans="1:86">
      <c r="A287" s="37" t="s">
        <v>1035</v>
      </c>
      <c r="B287" s="8">
        <v>285</v>
      </c>
      <c r="C287" s="38" t="s">
        <v>154</v>
      </c>
      <c r="D287" s="38" t="s">
        <v>155</v>
      </c>
      <c r="E287" s="38" t="s">
        <v>811</v>
      </c>
      <c r="F287" s="26" t="s">
        <v>19</v>
      </c>
      <c r="G287" s="38" t="s">
        <v>1036</v>
      </c>
      <c r="H287" s="37" t="s">
        <v>1037</v>
      </c>
      <c r="I287" s="25" t="s">
        <v>846</v>
      </c>
      <c r="J287" s="38" t="s">
        <v>151</v>
      </c>
      <c r="M287" s="31" t="s">
        <v>24</v>
      </c>
      <c r="N287" s="11" t="s">
        <v>1028</v>
      </c>
      <c r="O287" s="34"/>
      <c r="Q287" s="32"/>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4"/>
    </row>
    <row r="288" s="11" customFormat="1" ht="15.75" spans="1:86">
      <c r="A288" s="37" t="s">
        <v>1038</v>
      </c>
      <c r="B288" s="8">
        <v>286</v>
      </c>
      <c r="C288" s="38" t="s">
        <v>154</v>
      </c>
      <c r="D288" s="38" t="s">
        <v>155</v>
      </c>
      <c r="E288" s="38" t="s">
        <v>937</v>
      </c>
      <c r="F288" s="26" t="s">
        <v>19</v>
      </c>
      <c r="G288" s="38" t="s">
        <v>1039</v>
      </c>
      <c r="H288" s="37" t="s">
        <v>149</v>
      </c>
      <c r="I288" s="25" t="s">
        <v>1040</v>
      </c>
      <c r="J288" s="38" t="s">
        <v>151</v>
      </c>
      <c r="M288" s="31" t="s">
        <v>24</v>
      </c>
      <c r="N288" s="11" t="s">
        <v>1028</v>
      </c>
      <c r="O288" s="34"/>
      <c r="Q288" s="32"/>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4"/>
    </row>
    <row r="289" s="11" customFormat="1" ht="15.75" spans="1:86">
      <c r="A289" s="37" t="s">
        <v>1041</v>
      </c>
      <c r="B289" s="8">
        <v>287</v>
      </c>
      <c r="C289" s="38" t="s">
        <v>1024</v>
      </c>
      <c r="D289" s="38" t="s">
        <v>1025</v>
      </c>
      <c r="E289" s="38" t="s">
        <v>826</v>
      </c>
      <c r="F289" s="26" t="s">
        <v>19</v>
      </c>
      <c r="G289" s="38" t="s">
        <v>1042</v>
      </c>
      <c r="H289" s="37" t="s">
        <v>985</v>
      </c>
      <c r="I289" s="25" t="s">
        <v>1043</v>
      </c>
      <c r="J289" s="38" t="s">
        <v>151</v>
      </c>
      <c r="M289" s="31" t="s">
        <v>24</v>
      </c>
      <c r="N289" s="11" t="s">
        <v>1028</v>
      </c>
      <c r="O289" s="34"/>
      <c r="Q289" s="32"/>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4"/>
    </row>
    <row r="290" s="11" customFormat="1" ht="15.75" spans="1:86">
      <c r="A290" s="37" t="s">
        <v>1044</v>
      </c>
      <c r="B290" s="8">
        <v>288</v>
      </c>
      <c r="C290" s="38" t="s">
        <v>154</v>
      </c>
      <c r="D290" s="38" t="s">
        <v>155</v>
      </c>
      <c r="E290" s="38" t="s">
        <v>859</v>
      </c>
      <c r="F290" s="26" t="s">
        <v>19</v>
      </c>
      <c r="G290" s="38" t="s">
        <v>1030</v>
      </c>
      <c r="H290" s="37" t="s">
        <v>1031</v>
      </c>
      <c r="I290" s="25" t="s">
        <v>86</v>
      </c>
      <c r="J290" s="38" t="s">
        <v>151</v>
      </c>
      <c r="M290" s="31" t="s">
        <v>24</v>
      </c>
      <c r="N290" s="11" t="s">
        <v>1028</v>
      </c>
      <c r="O290" s="34"/>
      <c r="Q290" s="32"/>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4"/>
    </row>
    <row r="291" s="11" customFormat="1" ht="15.75" spans="1:86">
      <c r="A291" s="37" t="s">
        <v>1045</v>
      </c>
      <c r="B291" s="8">
        <v>289</v>
      </c>
      <c r="C291" s="38" t="s">
        <v>154</v>
      </c>
      <c r="D291" s="38" t="s">
        <v>155</v>
      </c>
      <c r="E291" s="38" t="s">
        <v>848</v>
      </c>
      <c r="F291" s="26" t="s">
        <v>19</v>
      </c>
      <c r="G291" s="38" t="s">
        <v>1036</v>
      </c>
      <c r="H291" s="37" t="s">
        <v>1021</v>
      </c>
      <c r="I291" s="25" t="s">
        <v>37</v>
      </c>
      <c r="J291" s="38" t="s">
        <v>151</v>
      </c>
      <c r="M291" s="31" t="s">
        <v>24</v>
      </c>
      <c r="N291" s="11" t="s">
        <v>1028</v>
      </c>
      <c r="O291" s="34"/>
      <c r="Q291" s="32"/>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4"/>
    </row>
    <row r="292" s="11" customFormat="1" ht="15.75" spans="1:86">
      <c r="A292" s="37" t="s">
        <v>1046</v>
      </c>
      <c r="B292" s="8">
        <v>290</v>
      </c>
      <c r="C292" s="38" t="s">
        <v>1047</v>
      </c>
      <c r="D292" s="38" t="s">
        <v>1048</v>
      </c>
      <c r="E292" s="38" t="s">
        <v>845</v>
      </c>
      <c r="F292" s="26" t="s">
        <v>19</v>
      </c>
      <c r="G292" s="38" t="s">
        <v>1049</v>
      </c>
      <c r="H292" s="37" t="s">
        <v>1050</v>
      </c>
      <c r="I292" s="25" t="s">
        <v>1051</v>
      </c>
      <c r="J292" s="38" t="s">
        <v>151</v>
      </c>
      <c r="M292" s="31" t="s">
        <v>24</v>
      </c>
      <c r="N292" s="11" t="s">
        <v>1028</v>
      </c>
      <c r="O292" s="34"/>
      <c r="Q292" s="32"/>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4"/>
    </row>
    <row r="293" s="11" customFormat="1" ht="15.75" spans="1:86">
      <c r="A293" s="37" t="s">
        <v>1052</v>
      </c>
      <c r="B293" s="8">
        <v>291</v>
      </c>
      <c r="C293" s="38" t="s">
        <v>164</v>
      </c>
      <c r="D293" s="38" t="s">
        <v>165</v>
      </c>
      <c r="E293" s="38" t="s">
        <v>948</v>
      </c>
      <c r="F293" s="26" t="s">
        <v>19</v>
      </c>
      <c r="G293" s="38" t="s">
        <v>1039</v>
      </c>
      <c r="H293" s="37" t="s">
        <v>1006</v>
      </c>
      <c r="I293" s="25" t="s">
        <v>274</v>
      </c>
      <c r="J293" s="38" t="s">
        <v>151</v>
      </c>
      <c r="M293" s="31" t="s">
        <v>24</v>
      </c>
      <c r="N293" s="11" t="s">
        <v>1028</v>
      </c>
      <c r="O293" s="34"/>
      <c r="Q293" s="32"/>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4"/>
    </row>
    <row r="294" s="11" customFormat="1" ht="15.75" spans="1:86">
      <c r="A294" s="37" t="s">
        <v>1053</v>
      </c>
      <c r="B294" s="8">
        <v>292</v>
      </c>
      <c r="C294" s="38" t="s">
        <v>164</v>
      </c>
      <c r="D294" s="38" t="s">
        <v>165</v>
      </c>
      <c r="E294" s="38" t="s">
        <v>873</v>
      </c>
      <c r="F294" s="26" t="s">
        <v>19</v>
      </c>
      <c r="G294" s="38" t="s">
        <v>1039</v>
      </c>
      <c r="H294" s="37" t="s">
        <v>1006</v>
      </c>
      <c r="I294" s="25" t="s">
        <v>1054</v>
      </c>
      <c r="J294" s="38" t="s">
        <v>151</v>
      </c>
      <c r="M294" s="31" t="s">
        <v>24</v>
      </c>
      <c r="N294" s="11" t="s">
        <v>1028</v>
      </c>
      <c r="O294" s="34"/>
      <c r="Q294" s="32"/>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4"/>
    </row>
    <row r="295" s="11" customFormat="1" ht="15.75" spans="1:86">
      <c r="A295" s="37" t="s">
        <v>1055</v>
      </c>
      <c r="B295" s="8">
        <v>293</v>
      </c>
      <c r="C295" s="38" t="s">
        <v>1024</v>
      </c>
      <c r="D295" s="38" t="s">
        <v>1025</v>
      </c>
      <c r="E295" s="38" t="s">
        <v>882</v>
      </c>
      <c r="F295" s="26" t="s">
        <v>19</v>
      </c>
      <c r="G295" s="38" t="s">
        <v>1056</v>
      </c>
      <c r="H295" s="37" t="s">
        <v>985</v>
      </c>
      <c r="I295" s="25" t="s">
        <v>337</v>
      </c>
      <c r="J295" s="38" t="s">
        <v>151</v>
      </c>
      <c r="M295" s="31" t="s">
        <v>24</v>
      </c>
      <c r="N295" s="11" t="s">
        <v>1028</v>
      </c>
      <c r="O295" s="34"/>
      <c r="Q295" s="32"/>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4"/>
    </row>
    <row r="296" s="11" customFormat="1" ht="15.75" spans="1:86">
      <c r="A296" s="37" t="s">
        <v>1057</v>
      </c>
      <c r="B296" s="8">
        <v>294</v>
      </c>
      <c r="C296" s="38" t="s">
        <v>154</v>
      </c>
      <c r="D296" s="38" t="s">
        <v>155</v>
      </c>
      <c r="E296" s="38" t="s">
        <v>859</v>
      </c>
      <c r="F296" s="26" t="s">
        <v>19</v>
      </c>
      <c r="G296" s="38" t="s">
        <v>1039</v>
      </c>
      <c r="H296" s="37" t="s">
        <v>149</v>
      </c>
      <c r="I296" s="25" t="s">
        <v>1058</v>
      </c>
      <c r="J296" s="38" t="s">
        <v>151</v>
      </c>
      <c r="M296" s="31" t="s">
        <v>24</v>
      </c>
      <c r="N296" s="11" t="s">
        <v>1028</v>
      </c>
      <c r="O296" s="34"/>
      <c r="Q296" s="32"/>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4"/>
    </row>
    <row r="297" s="11" customFormat="1" ht="15.75" spans="1:86">
      <c r="A297" s="37" t="s">
        <v>1059</v>
      </c>
      <c r="B297" s="8">
        <v>295</v>
      </c>
      <c r="C297" s="38" t="s">
        <v>154</v>
      </c>
      <c r="D297" s="38" t="s">
        <v>155</v>
      </c>
      <c r="E297" s="38" t="s">
        <v>848</v>
      </c>
      <c r="F297" s="26" t="s">
        <v>19</v>
      </c>
      <c r="G297" s="38" t="s">
        <v>1039</v>
      </c>
      <c r="H297" s="37" t="s">
        <v>149</v>
      </c>
      <c r="I297" s="25" t="s">
        <v>205</v>
      </c>
      <c r="J297" s="38" t="s">
        <v>151</v>
      </c>
      <c r="M297" s="31" t="s">
        <v>24</v>
      </c>
      <c r="N297" s="11" t="s">
        <v>1028</v>
      </c>
      <c r="O297" s="34"/>
      <c r="Q297" s="32"/>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4"/>
    </row>
    <row r="298" s="11" customFormat="1" ht="15.75" spans="1:86">
      <c r="A298" s="37" t="s">
        <v>1060</v>
      </c>
      <c r="B298" s="8">
        <v>296</v>
      </c>
      <c r="C298" s="38" t="s">
        <v>154</v>
      </c>
      <c r="D298" s="38" t="s">
        <v>155</v>
      </c>
      <c r="E298" s="38" t="s">
        <v>848</v>
      </c>
      <c r="F298" s="26" t="s">
        <v>19</v>
      </c>
      <c r="G298" s="38" t="s">
        <v>1030</v>
      </c>
      <c r="H298" s="37" t="s">
        <v>1031</v>
      </c>
      <c r="I298" s="25" t="s">
        <v>86</v>
      </c>
      <c r="J298" s="38" t="s">
        <v>151</v>
      </c>
      <c r="M298" s="31" t="s">
        <v>24</v>
      </c>
      <c r="N298" s="11" t="s">
        <v>1028</v>
      </c>
      <c r="O298" s="34"/>
      <c r="Q298" s="32"/>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4"/>
    </row>
    <row r="299" s="11" customFormat="1" ht="15.75" spans="1:86">
      <c r="A299" s="37" t="s">
        <v>1061</v>
      </c>
      <c r="B299" s="8">
        <v>297</v>
      </c>
      <c r="C299" s="38" t="s">
        <v>1047</v>
      </c>
      <c r="D299" s="38" t="s">
        <v>1048</v>
      </c>
      <c r="E299" s="38" t="s">
        <v>845</v>
      </c>
      <c r="F299" s="26" t="s">
        <v>19</v>
      </c>
      <c r="G299" s="38" t="s">
        <v>1062</v>
      </c>
      <c r="H299" s="37" t="s">
        <v>1063</v>
      </c>
      <c r="I299" s="25" t="s">
        <v>441</v>
      </c>
      <c r="J299" s="38" t="s">
        <v>151</v>
      </c>
      <c r="M299" s="31" t="s">
        <v>24</v>
      </c>
      <c r="N299" s="11" t="s">
        <v>1028</v>
      </c>
      <c r="O299" s="34"/>
      <c r="Q299" s="32"/>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4"/>
    </row>
    <row r="300" s="11" customFormat="1" ht="15.75" spans="1:86">
      <c r="A300" s="37" t="s">
        <v>1064</v>
      </c>
      <c r="B300" s="8">
        <v>298</v>
      </c>
      <c r="C300" s="38" t="s">
        <v>1047</v>
      </c>
      <c r="D300" s="38" t="s">
        <v>1048</v>
      </c>
      <c r="E300" s="38" t="s">
        <v>845</v>
      </c>
      <c r="F300" s="26" t="s">
        <v>19</v>
      </c>
      <c r="G300" s="38" t="s">
        <v>1065</v>
      </c>
      <c r="H300" s="37" t="s">
        <v>1050</v>
      </c>
      <c r="I300" s="25" t="s">
        <v>1016</v>
      </c>
      <c r="J300" s="38" t="s">
        <v>151</v>
      </c>
      <c r="M300" s="31" t="s">
        <v>24</v>
      </c>
      <c r="N300" s="11" t="s">
        <v>1028</v>
      </c>
      <c r="O300" s="34"/>
      <c r="Q300" s="32"/>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4"/>
    </row>
    <row r="301" s="11" customFormat="1" ht="15.75" spans="1:86">
      <c r="A301" s="37" t="s">
        <v>1066</v>
      </c>
      <c r="B301" s="8">
        <v>299</v>
      </c>
      <c r="C301" s="38" t="s">
        <v>164</v>
      </c>
      <c r="D301" s="38" t="s">
        <v>165</v>
      </c>
      <c r="E301" s="38" t="s">
        <v>948</v>
      </c>
      <c r="F301" s="26" t="s">
        <v>19</v>
      </c>
      <c r="G301" s="38" t="s">
        <v>1033</v>
      </c>
      <c r="H301" s="37" t="s">
        <v>1006</v>
      </c>
      <c r="I301" s="25" t="s">
        <v>236</v>
      </c>
      <c r="J301" s="38" t="s">
        <v>151</v>
      </c>
      <c r="M301" s="31" t="s">
        <v>24</v>
      </c>
      <c r="N301" s="11" t="s">
        <v>1028</v>
      </c>
      <c r="O301" s="34"/>
      <c r="Q301" s="32"/>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4"/>
    </row>
    <row r="302" s="11" customFormat="1" ht="15.75" spans="1:86">
      <c r="A302" s="37" t="s">
        <v>1067</v>
      </c>
      <c r="B302" s="8">
        <v>300</v>
      </c>
      <c r="C302" s="38" t="s">
        <v>164</v>
      </c>
      <c r="D302" s="38" t="s">
        <v>165</v>
      </c>
      <c r="E302" s="38" t="s">
        <v>873</v>
      </c>
      <c r="F302" s="26" t="s">
        <v>19</v>
      </c>
      <c r="G302" s="38" t="s">
        <v>1033</v>
      </c>
      <c r="H302" s="37" t="s">
        <v>1006</v>
      </c>
      <c r="I302" s="25" t="s">
        <v>1068</v>
      </c>
      <c r="J302" s="38" t="s">
        <v>151</v>
      </c>
      <c r="M302" s="31" t="s">
        <v>24</v>
      </c>
      <c r="N302" s="11" t="s">
        <v>1028</v>
      </c>
      <c r="O302" s="34"/>
      <c r="Q302" s="32"/>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4"/>
    </row>
    <row r="303" s="11" customFormat="1" ht="15.75" spans="1:86">
      <c r="A303" s="37" t="s">
        <v>1069</v>
      </c>
      <c r="B303" s="8">
        <v>301</v>
      </c>
      <c r="C303" s="38" t="s">
        <v>1024</v>
      </c>
      <c r="D303" s="38" t="s">
        <v>1025</v>
      </c>
      <c r="E303" s="38" t="s">
        <v>882</v>
      </c>
      <c r="F303" s="26" t="s">
        <v>19</v>
      </c>
      <c r="G303" s="38" t="s">
        <v>1026</v>
      </c>
      <c r="H303" s="37" t="s">
        <v>985</v>
      </c>
      <c r="I303" s="25" t="s">
        <v>1027</v>
      </c>
      <c r="J303" s="38" t="s">
        <v>151</v>
      </c>
      <c r="M303" s="31" t="s">
        <v>24</v>
      </c>
      <c r="N303" s="11" t="s">
        <v>1028</v>
      </c>
      <c r="O303" s="34"/>
      <c r="Q303" s="32"/>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4"/>
    </row>
    <row r="304" s="11" customFormat="1" ht="15.75" spans="1:86">
      <c r="A304" s="37" t="s">
        <v>1070</v>
      </c>
      <c r="B304" s="8">
        <v>302</v>
      </c>
      <c r="C304" s="38" t="s">
        <v>215</v>
      </c>
      <c r="D304" s="38" t="s">
        <v>216</v>
      </c>
      <c r="E304" s="38" t="s">
        <v>811</v>
      </c>
      <c r="F304" s="26" t="s">
        <v>19</v>
      </c>
      <c r="G304" s="38" t="s">
        <v>1071</v>
      </c>
      <c r="H304" s="37" t="s">
        <v>240</v>
      </c>
      <c r="I304" s="25" t="s">
        <v>126</v>
      </c>
      <c r="J304" s="38" t="s">
        <v>206</v>
      </c>
      <c r="M304" s="31" t="s">
        <v>24</v>
      </c>
      <c r="N304" s="11" t="s">
        <v>207</v>
      </c>
      <c r="O304" s="34"/>
      <c r="Q304" s="32"/>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4"/>
    </row>
    <row r="305" s="11" customFormat="1" ht="15.75" spans="1:86">
      <c r="A305" s="37" t="s">
        <v>1072</v>
      </c>
      <c r="B305" s="8">
        <v>303</v>
      </c>
      <c r="C305" s="38" t="s">
        <v>215</v>
      </c>
      <c r="D305" s="38" t="s">
        <v>216</v>
      </c>
      <c r="E305" s="38" t="s">
        <v>1073</v>
      </c>
      <c r="F305" s="26" t="s">
        <v>19</v>
      </c>
      <c r="G305" s="38" t="s">
        <v>1071</v>
      </c>
      <c r="H305" s="37" t="s">
        <v>1074</v>
      </c>
      <c r="I305" s="25" t="s">
        <v>37</v>
      </c>
      <c r="J305" s="38" t="s">
        <v>206</v>
      </c>
      <c r="M305" s="31" t="s">
        <v>24</v>
      </c>
      <c r="N305" s="11" t="s">
        <v>207</v>
      </c>
      <c r="O305" s="34"/>
      <c r="Q305" s="32"/>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4"/>
    </row>
    <row r="306" s="11" customFormat="1" ht="15.75" spans="1:86">
      <c r="A306" s="37" t="s">
        <v>1075</v>
      </c>
      <c r="B306" s="8">
        <v>304</v>
      </c>
      <c r="C306" s="38" t="s">
        <v>215</v>
      </c>
      <c r="D306" s="38" t="s">
        <v>216</v>
      </c>
      <c r="E306" s="38" t="s">
        <v>1073</v>
      </c>
      <c r="F306" s="26" t="s">
        <v>19</v>
      </c>
      <c r="G306" s="38" t="s">
        <v>1071</v>
      </c>
      <c r="H306" s="37" t="s">
        <v>218</v>
      </c>
      <c r="I306" s="25" t="s">
        <v>357</v>
      </c>
      <c r="J306" s="38" t="s">
        <v>206</v>
      </c>
      <c r="M306" s="31" t="s">
        <v>24</v>
      </c>
      <c r="N306" s="11" t="s">
        <v>207</v>
      </c>
      <c r="O306" s="34"/>
      <c r="Q306" s="32"/>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4"/>
    </row>
    <row r="307" s="11" customFormat="1" ht="15.75" spans="1:86">
      <c r="A307" s="37" t="s">
        <v>1076</v>
      </c>
      <c r="B307" s="8">
        <v>305</v>
      </c>
      <c r="C307" s="38" t="s">
        <v>215</v>
      </c>
      <c r="D307" s="38" t="s">
        <v>216</v>
      </c>
      <c r="E307" s="38" t="s">
        <v>811</v>
      </c>
      <c r="F307" s="26" t="s">
        <v>19</v>
      </c>
      <c r="G307" s="38" t="s">
        <v>1071</v>
      </c>
      <c r="H307" s="37" t="s">
        <v>1074</v>
      </c>
      <c r="I307" s="25" t="s">
        <v>1077</v>
      </c>
      <c r="J307" s="38" t="s">
        <v>206</v>
      </c>
      <c r="M307" s="31" t="s">
        <v>24</v>
      </c>
      <c r="N307" s="11" t="s">
        <v>207</v>
      </c>
      <c r="O307" s="34"/>
      <c r="Q307" s="32"/>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4"/>
    </row>
    <row r="308" s="11" customFormat="1" ht="15.75" spans="1:86">
      <c r="A308" s="37" t="s">
        <v>1078</v>
      </c>
      <c r="B308" s="8">
        <v>306</v>
      </c>
      <c r="C308" s="38" t="s">
        <v>215</v>
      </c>
      <c r="D308" s="38" t="s">
        <v>216</v>
      </c>
      <c r="E308" s="38" t="s">
        <v>826</v>
      </c>
      <c r="F308" s="26" t="s">
        <v>19</v>
      </c>
      <c r="G308" s="38" t="s">
        <v>1071</v>
      </c>
      <c r="H308" s="37" t="s">
        <v>223</v>
      </c>
      <c r="I308" s="25" t="s">
        <v>1079</v>
      </c>
      <c r="J308" s="38" t="s">
        <v>206</v>
      </c>
      <c r="M308" s="31" t="s">
        <v>24</v>
      </c>
      <c r="N308" s="11" t="s">
        <v>207</v>
      </c>
      <c r="O308" s="34"/>
      <c r="Q308" s="32"/>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4"/>
    </row>
    <row r="309" s="11" customFormat="1" ht="15.75" spans="1:86">
      <c r="A309" s="37" t="s">
        <v>1080</v>
      </c>
      <c r="B309" s="8">
        <v>307</v>
      </c>
      <c r="C309" s="38" t="s">
        <v>215</v>
      </c>
      <c r="D309" s="38" t="s">
        <v>216</v>
      </c>
      <c r="E309" s="38" t="s">
        <v>826</v>
      </c>
      <c r="F309" s="26" t="s">
        <v>19</v>
      </c>
      <c r="G309" s="38" t="s">
        <v>1071</v>
      </c>
      <c r="H309" s="37" t="s">
        <v>218</v>
      </c>
      <c r="I309" s="25" t="s">
        <v>1081</v>
      </c>
      <c r="J309" s="38" t="s">
        <v>206</v>
      </c>
      <c r="M309" s="31" t="s">
        <v>24</v>
      </c>
      <c r="N309" s="11" t="s">
        <v>207</v>
      </c>
      <c r="O309" s="34"/>
      <c r="Q309" s="32"/>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c r="CE309" s="33"/>
      <c r="CF309" s="33"/>
      <c r="CG309" s="33"/>
      <c r="CH309" s="34"/>
    </row>
    <row r="310" s="11" customFormat="1" ht="15.75" spans="1:86">
      <c r="A310" s="37" t="s">
        <v>1082</v>
      </c>
      <c r="B310" s="8">
        <v>308</v>
      </c>
      <c r="C310" s="38" t="s">
        <v>215</v>
      </c>
      <c r="D310" s="38" t="s">
        <v>216</v>
      </c>
      <c r="E310" s="38" t="s">
        <v>859</v>
      </c>
      <c r="F310" s="26" t="s">
        <v>19</v>
      </c>
      <c r="G310" s="38" t="s">
        <v>1071</v>
      </c>
      <c r="H310" s="37" t="s">
        <v>1083</v>
      </c>
      <c r="I310" s="25" t="s">
        <v>958</v>
      </c>
      <c r="J310" s="38" t="s">
        <v>206</v>
      </c>
      <c r="M310" s="31" t="s">
        <v>24</v>
      </c>
      <c r="N310" s="11" t="s">
        <v>207</v>
      </c>
      <c r="O310" s="34"/>
      <c r="Q310" s="32"/>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4"/>
    </row>
    <row r="311" s="11" customFormat="1" ht="15.75" spans="1:86">
      <c r="A311" s="37" t="s">
        <v>1084</v>
      </c>
      <c r="B311" s="8">
        <v>309</v>
      </c>
      <c r="C311" s="38" t="s">
        <v>215</v>
      </c>
      <c r="D311" s="38" t="s">
        <v>216</v>
      </c>
      <c r="E311" s="38" t="s">
        <v>882</v>
      </c>
      <c r="F311" s="26" t="s">
        <v>19</v>
      </c>
      <c r="G311" s="38" t="s">
        <v>1071</v>
      </c>
      <c r="H311" s="37" t="s">
        <v>218</v>
      </c>
      <c r="I311" s="25" t="s">
        <v>725</v>
      </c>
      <c r="J311" s="38" t="s">
        <v>206</v>
      </c>
      <c r="M311" s="31" t="s">
        <v>24</v>
      </c>
      <c r="N311" s="11" t="s">
        <v>207</v>
      </c>
      <c r="O311" s="34"/>
      <c r="Q311" s="32"/>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4"/>
    </row>
    <row r="312" s="11" customFormat="1" ht="15.75" spans="1:86">
      <c r="A312" s="37" t="s">
        <v>1085</v>
      </c>
      <c r="B312" s="8">
        <v>310</v>
      </c>
      <c r="C312" s="38" t="s">
        <v>1086</v>
      </c>
      <c r="D312" s="38" t="s">
        <v>1087</v>
      </c>
      <c r="E312" s="38" t="s">
        <v>963</v>
      </c>
      <c r="F312" s="26" t="s">
        <v>19</v>
      </c>
      <c r="G312" s="38" t="s">
        <v>1088</v>
      </c>
      <c r="H312" s="37" t="s">
        <v>1089</v>
      </c>
      <c r="I312" s="25" t="s">
        <v>913</v>
      </c>
      <c r="J312" s="38" t="s">
        <v>206</v>
      </c>
      <c r="M312" s="31" t="s">
        <v>24</v>
      </c>
      <c r="N312" s="11" t="s">
        <v>207</v>
      </c>
      <c r="O312" s="34"/>
      <c r="Q312" s="32"/>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4"/>
    </row>
    <row r="313" s="11" customFormat="1" ht="15.75" spans="1:86">
      <c r="A313" s="37" t="s">
        <v>1090</v>
      </c>
      <c r="B313" s="8">
        <v>311</v>
      </c>
      <c r="C313" s="38" t="s">
        <v>215</v>
      </c>
      <c r="D313" s="38" t="s">
        <v>216</v>
      </c>
      <c r="E313" s="38" t="s">
        <v>845</v>
      </c>
      <c r="F313" s="26" t="s">
        <v>19</v>
      </c>
      <c r="G313" s="38" t="s">
        <v>1071</v>
      </c>
      <c r="H313" s="37" t="s">
        <v>1074</v>
      </c>
      <c r="I313" s="25" t="s">
        <v>37</v>
      </c>
      <c r="J313" s="38" t="s">
        <v>206</v>
      </c>
      <c r="M313" s="31" t="s">
        <v>24</v>
      </c>
      <c r="N313" s="11" t="s">
        <v>207</v>
      </c>
      <c r="O313" s="34"/>
      <c r="Q313" s="32"/>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4"/>
    </row>
    <row r="314" s="11" customFormat="1" ht="15.75" spans="1:86">
      <c r="A314" s="37" t="s">
        <v>1091</v>
      </c>
      <c r="B314" s="8">
        <v>312</v>
      </c>
      <c r="C314" s="38" t="s">
        <v>215</v>
      </c>
      <c r="D314" s="38" t="s">
        <v>216</v>
      </c>
      <c r="E314" s="38" t="s">
        <v>845</v>
      </c>
      <c r="F314" s="26" t="s">
        <v>19</v>
      </c>
      <c r="G314" s="38" t="s">
        <v>1071</v>
      </c>
      <c r="H314" s="37" t="s">
        <v>240</v>
      </c>
      <c r="I314" s="25" t="s">
        <v>205</v>
      </c>
      <c r="J314" s="38" t="s">
        <v>206</v>
      </c>
      <c r="M314" s="31" t="s">
        <v>24</v>
      </c>
      <c r="N314" s="11" t="s">
        <v>207</v>
      </c>
      <c r="O314" s="34"/>
      <c r="Q314" s="32"/>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4"/>
    </row>
    <row r="315" s="11" customFormat="1" ht="15.75" spans="1:86">
      <c r="A315" s="37" t="s">
        <v>1092</v>
      </c>
      <c r="B315" s="8">
        <v>313</v>
      </c>
      <c r="C315" s="38" t="s">
        <v>215</v>
      </c>
      <c r="D315" s="38" t="s">
        <v>216</v>
      </c>
      <c r="E315" s="38" t="s">
        <v>868</v>
      </c>
      <c r="F315" s="26" t="s">
        <v>19</v>
      </c>
      <c r="G315" s="38" t="s">
        <v>1071</v>
      </c>
      <c r="H315" s="37" t="s">
        <v>218</v>
      </c>
      <c r="I315" s="25" t="s">
        <v>921</v>
      </c>
      <c r="J315" s="38" t="s">
        <v>206</v>
      </c>
      <c r="M315" s="31" t="s">
        <v>24</v>
      </c>
      <c r="N315" s="11" t="s">
        <v>207</v>
      </c>
      <c r="O315" s="34"/>
      <c r="Q315" s="32"/>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4"/>
    </row>
    <row r="316" s="11" customFormat="1" ht="15.75" spans="1:86">
      <c r="A316" s="37" t="s">
        <v>1093</v>
      </c>
      <c r="B316" s="8">
        <v>314</v>
      </c>
      <c r="C316" s="38" t="s">
        <v>215</v>
      </c>
      <c r="D316" s="38" t="s">
        <v>216</v>
      </c>
      <c r="E316" s="38" t="s">
        <v>859</v>
      </c>
      <c r="F316" s="26" t="s">
        <v>19</v>
      </c>
      <c r="G316" s="38" t="s">
        <v>1071</v>
      </c>
      <c r="H316" s="37" t="s">
        <v>240</v>
      </c>
      <c r="I316" s="25" t="s">
        <v>205</v>
      </c>
      <c r="J316" s="38" t="s">
        <v>206</v>
      </c>
      <c r="M316" s="31" t="s">
        <v>24</v>
      </c>
      <c r="N316" s="11" t="s">
        <v>207</v>
      </c>
      <c r="O316" s="34"/>
      <c r="Q316" s="32"/>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4"/>
    </row>
    <row r="317" s="11" customFormat="1" ht="15.75" spans="1:86">
      <c r="A317" s="37" t="s">
        <v>1094</v>
      </c>
      <c r="B317" s="8">
        <v>315</v>
      </c>
      <c r="C317" s="38" t="s">
        <v>215</v>
      </c>
      <c r="D317" s="38" t="s">
        <v>216</v>
      </c>
      <c r="E317" s="38" t="s">
        <v>848</v>
      </c>
      <c r="F317" s="26" t="s">
        <v>19</v>
      </c>
      <c r="G317" s="38" t="s">
        <v>1071</v>
      </c>
      <c r="H317" s="37" t="s">
        <v>218</v>
      </c>
      <c r="I317" s="25" t="s">
        <v>684</v>
      </c>
      <c r="J317" s="38" t="s">
        <v>206</v>
      </c>
      <c r="M317" s="31" t="s">
        <v>24</v>
      </c>
      <c r="N317" s="11" t="s">
        <v>207</v>
      </c>
      <c r="O317" s="34"/>
      <c r="Q317" s="32"/>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4"/>
    </row>
    <row r="318" s="11" customFormat="1" ht="15.75" spans="1:86">
      <c r="A318" s="37" t="s">
        <v>1095</v>
      </c>
      <c r="B318" s="8">
        <v>316</v>
      </c>
      <c r="C318" s="38" t="s">
        <v>215</v>
      </c>
      <c r="D318" s="38" t="s">
        <v>216</v>
      </c>
      <c r="E318" s="38" t="s">
        <v>848</v>
      </c>
      <c r="F318" s="26" t="s">
        <v>19</v>
      </c>
      <c r="G318" s="38" t="s">
        <v>1071</v>
      </c>
      <c r="H318" s="37" t="s">
        <v>1096</v>
      </c>
      <c r="I318" s="25" t="s">
        <v>1097</v>
      </c>
      <c r="J318" s="38" t="s">
        <v>206</v>
      </c>
      <c r="M318" s="31" t="s">
        <v>24</v>
      </c>
      <c r="N318" s="11" t="s">
        <v>207</v>
      </c>
      <c r="O318" s="34"/>
      <c r="Q318" s="32"/>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4"/>
    </row>
    <row r="319" s="11" customFormat="1" ht="15.75" spans="1:86">
      <c r="A319" s="37" t="s">
        <v>1098</v>
      </c>
      <c r="B319" s="8">
        <v>317</v>
      </c>
      <c r="C319" s="38" t="s">
        <v>215</v>
      </c>
      <c r="D319" s="38" t="s">
        <v>216</v>
      </c>
      <c r="E319" s="38" t="s">
        <v>873</v>
      </c>
      <c r="F319" s="26" t="s">
        <v>19</v>
      </c>
      <c r="G319" s="38" t="s">
        <v>1099</v>
      </c>
      <c r="H319" s="37" t="s">
        <v>1100</v>
      </c>
      <c r="I319" s="25" t="s">
        <v>1101</v>
      </c>
      <c r="J319" s="38" t="s">
        <v>206</v>
      </c>
      <c r="M319" s="31" t="s">
        <v>24</v>
      </c>
      <c r="N319" s="11" t="s">
        <v>207</v>
      </c>
      <c r="O319" s="34"/>
      <c r="Q319" s="32"/>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4"/>
    </row>
    <row r="320" s="11" customFormat="1" ht="15.75" spans="1:86">
      <c r="A320" s="37" t="s">
        <v>1102</v>
      </c>
      <c r="B320" s="8">
        <v>318</v>
      </c>
      <c r="C320" s="38" t="s">
        <v>215</v>
      </c>
      <c r="D320" s="38" t="s">
        <v>216</v>
      </c>
      <c r="E320" s="38" t="s">
        <v>873</v>
      </c>
      <c r="F320" s="26" t="s">
        <v>19</v>
      </c>
      <c r="G320" s="38" t="s">
        <v>222</v>
      </c>
      <c r="H320" s="37" t="s">
        <v>223</v>
      </c>
      <c r="I320" s="25" t="s">
        <v>1103</v>
      </c>
      <c r="J320" s="38" t="s">
        <v>206</v>
      </c>
      <c r="M320" s="31" t="s">
        <v>24</v>
      </c>
      <c r="N320" s="11" t="s">
        <v>207</v>
      </c>
      <c r="O320" s="34"/>
      <c r="Q320" s="32"/>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4"/>
    </row>
    <row r="321" s="11" customFormat="1" ht="15.75" spans="1:86">
      <c r="A321" s="37" t="s">
        <v>1104</v>
      </c>
      <c r="B321" s="8">
        <v>319</v>
      </c>
      <c r="C321" s="38" t="s">
        <v>215</v>
      </c>
      <c r="D321" s="38" t="s">
        <v>216</v>
      </c>
      <c r="E321" s="38" t="s">
        <v>873</v>
      </c>
      <c r="F321" s="26" t="s">
        <v>19</v>
      </c>
      <c r="G321" s="38" t="s">
        <v>217</v>
      </c>
      <c r="H321" s="37" t="s">
        <v>218</v>
      </c>
      <c r="I321" s="25" t="s">
        <v>1013</v>
      </c>
      <c r="J321" s="38" t="s">
        <v>206</v>
      </c>
      <c r="M321" s="31" t="s">
        <v>24</v>
      </c>
      <c r="N321" s="11" t="s">
        <v>207</v>
      </c>
      <c r="O321" s="34"/>
      <c r="Q321" s="32"/>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4"/>
    </row>
    <row r="322" s="11" customFormat="1" ht="15.75" spans="1:86">
      <c r="A322" s="37" t="s">
        <v>1105</v>
      </c>
      <c r="B322" s="8">
        <v>320</v>
      </c>
      <c r="C322" s="38" t="s">
        <v>215</v>
      </c>
      <c r="D322" s="38" t="s">
        <v>216</v>
      </c>
      <c r="E322" s="38" t="s">
        <v>882</v>
      </c>
      <c r="F322" s="26" t="s">
        <v>19</v>
      </c>
      <c r="G322" s="38" t="s">
        <v>1071</v>
      </c>
      <c r="H322" s="37" t="s">
        <v>1106</v>
      </c>
      <c r="I322" s="25" t="s">
        <v>1107</v>
      </c>
      <c r="J322" s="38" t="s">
        <v>206</v>
      </c>
      <c r="M322" s="31" t="s">
        <v>24</v>
      </c>
      <c r="N322" s="11" t="s">
        <v>207</v>
      </c>
      <c r="O322" s="34"/>
      <c r="Q322" s="32"/>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4"/>
    </row>
    <row r="323" s="11" customFormat="1" ht="15.75" spans="1:86">
      <c r="A323" s="37" t="s">
        <v>1108</v>
      </c>
      <c r="B323" s="8">
        <v>321</v>
      </c>
      <c r="C323" s="38" t="s">
        <v>1086</v>
      </c>
      <c r="D323" s="38" t="s">
        <v>1087</v>
      </c>
      <c r="E323" s="38" t="s">
        <v>963</v>
      </c>
      <c r="F323" s="26" t="s">
        <v>19</v>
      </c>
      <c r="G323" s="38" t="s">
        <v>1071</v>
      </c>
      <c r="H323" s="37" t="s">
        <v>1109</v>
      </c>
      <c r="I323" s="25" t="s">
        <v>1101</v>
      </c>
      <c r="J323" s="38" t="s">
        <v>206</v>
      </c>
      <c r="M323" s="31" t="s">
        <v>24</v>
      </c>
      <c r="N323" s="11" t="s">
        <v>207</v>
      </c>
      <c r="O323" s="34"/>
      <c r="Q323" s="32"/>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4"/>
    </row>
    <row r="324" s="11" customFormat="1" ht="15.75" spans="1:86">
      <c r="A324" s="37" t="s">
        <v>1110</v>
      </c>
      <c r="B324" s="8">
        <v>322</v>
      </c>
      <c r="C324" s="38" t="s">
        <v>215</v>
      </c>
      <c r="D324" s="38" t="s">
        <v>216</v>
      </c>
      <c r="E324" s="38" t="s">
        <v>879</v>
      </c>
      <c r="F324" s="26" t="s">
        <v>19</v>
      </c>
      <c r="G324" s="38" t="s">
        <v>1071</v>
      </c>
      <c r="H324" s="37" t="s">
        <v>240</v>
      </c>
      <c r="I324" s="25" t="s">
        <v>205</v>
      </c>
      <c r="J324" s="38" t="s">
        <v>206</v>
      </c>
      <c r="M324" s="31" t="s">
        <v>24</v>
      </c>
      <c r="N324" s="11" t="s">
        <v>207</v>
      </c>
      <c r="O324" s="34"/>
      <c r="Q324" s="32"/>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4"/>
    </row>
    <row r="325" s="11" customFormat="1" ht="15.75" spans="1:86">
      <c r="A325" s="37" t="s">
        <v>1111</v>
      </c>
      <c r="B325" s="8">
        <v>323</v>
      </c>
      <c r="C325" s="38" t="s">
        <v>300</v>
      </c>
      <c r="D325" s="38" t="s">
        <v>301</v>
      </c>
      <c r="E325" s="38" t="s">
        <v>57</v>
      </c>
      <c r="F325" s="26" t="s">
        <v>19</v>
      </c>
      <c r="G325" s="38" t="s">
        <v>290</v>
      </c>
      <c r="H325" s="37" t="s">
        <v>312</v>
      </c>
      <c r="I325" s="25" t="s">
        <v>862</v>
      </c>
      <c r="J325" s="38" t="s">
        <v>275</v>
      </c>
      <c r="M325" s="31" t="s">
        <v>24</v>
      </c>
      <c r="N325" s="11" t="s">
        <v>276</v>
      </c>
      <c r="O325" s="34"/>
      <c r="Q325" s="32"/>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4"/>
    </row>
    <row r="326" s="11" customFormat="1" ht="15.75" spans="1:86">
      <c r="A326" s="37" t="s">
        <v>1112</v>
      </c>
      <c r="B326" s="8">
        <v>324</v>
      </c>
      <c r="C326" s="38" t="s">
        <v>1113</v>
      </c>
      <c r="D326" s="38" t="s">
        <v>1114</v>
      </c>
      <c r="E326" s="38" t="s">
        <v>1073</v>
      </c>
      <c r="F326" s="26" t="s">
        <v>19</v>
      </c>
      <c r="G326" s="38" t="s">
        <v>290</v>
      </c>
      <c r="H326" s="37" t="s">
        <v>273</v>
      </c>
      <c r="I326" s="25" t="s">
        <v>261</v>
      </c>
      <c r="J326" s="38" t="s">
        <v>275</v>
      </c>
      <c r="M326" s="31" t="s">
        <v>24</v>
      </c>
      <c r="N326" s="11" t="s">
        <v>276</v>
      </c>
      <c r="O326" s="34"/>
      <c r="Q326" s="32"/>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4"/>
    </row>
    <row r="327" s="11" customFormat="1" ht="15.75" spans="1:86">
      <c r="A327" s="37" t="s">
        <v>1115</v>
      </c>
      <c r="B327" s="8">
        <v>325</v>
      </c>
      <c r="C327" s="38" t="s">
        <v>300</v>
      </c>
      <c r="D327" s="38" t="s">
        <v>301</v>
      </c>
      <c r="E327" s="38" t="s">
        <v>1073</v>
      </c>
      <c r="F327" s="26" t="s">
        <v>19</v>
      </c>
      <c r="G327" s="38" t="s">
        <v>303</v>
      </c>
      <c r="H327" s="37" t="s">
        <v>273</v>
      </c>
      <c r="I327" s="25" t="s">
        <v>219</v>
      </c>
      <c r="J327" s="38" t="s">
        <v>275</v>
      </c>
      <c r="M327" s="31" t="s">
        <v>24</v>
      </c>
      <c r="N327" s="11" t="s">
        <v>276</v>
      </c>
      <c r="O327" s="34"/>
      <c r="Q327" s="32"/>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4"/>
    </row>
    <row r="328" s="11" customFormat="1" ht="15.75" spans="1:86">
      <c r="A328" s="37" t="s">
        <v>1116</v>
      </c>
      <c r="B328" s="8">
        <v>326</v>
      </c>
      <c r="C328" s="38" t="s">
        <v>300</v>
      </c>
      <c r="D328" s="38" t="s">
        <v>301</v>
      </c>
      <c r="E328" s="38" t="s">
        <v>57</v>
      </c>
      <c r="F328" s="26" t="s">
        <v>19</v>
      </c>
      <c r="G328" s="38" t="s">
        <v>290</v>
      </c>
      <c r="H328" s="37" t="s">
        <v>1117</v>
      </c>
      <c r="I328" s="25" t="s">
        <v>86</v>
      </c>
      <c r="J328" s="38" t="s">
        <v>275</v>
      </c>
      <c r="M328" s="31" t="s">
        <v>24</v>
      </c>
      <c r="N328" s="11" t="s">
        <v>276</v>
      </c>
      <c r="O328" s="34"/>
      <c r="Q328" s="32"/>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c r="CE328" s="33"/>
      <c r="CF328" s="33"/>
      <c r="CG328" s="33"/>
      <c r="CH328" s="34"/>
    </row>
    <row r="329" s="11" customFormat="1" ht="15.75" spans="1:86">
      <c r="A329" s="37" t="s">
        <v>1118</v>
      </c>
      <c r="B329" s="8">
        <v>327</v>
      </c>
      <c r="C329" s="38" t="s">
        <v>293</v>
      </c>
      <c r="D329" s="38" t="s">
        <v>294</v>
      </c>
      <c r="E329" s="38" t="s">
        <v>811</v>
      </c>
      <c r="F329" s="26" t="s">
        <v>19</v>
      </c>
      <c r="G329" s="38" t="s">
        <v>290</v>
      </c>
      <c r="H329" s="37" t="s">
        <v>273</v>
      </c>
      <c r="I329" s="25" t="s">
        <v>1119</v>
      </c>
      <c r="J329" s="38" t="s">
        <v>275</v>
      </c>
      <c r="M329" s="31" t="s">
        <v>24</v>
      </c>
      <c r="N329" s="11" t="s">
        <v>276</v>
      </c>
      <c r="O329" s="34"/>
      <c r="Q329" s="32"/>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3"/>
      <c r="BW329" s="33"/>
      <c r="BX329" s="33"/>
      <c r="BY329" s="33"/>
      <c r="BZ329" s="33"/>
      <c r="CA329" s="33"/>
      <c r="CB329" s="33"/>
      <c r="CC329" s="33"/>
      <c r="CD329" s="33"/>
      <c r="CE329" s="33"/>
      <c r="CF329" s="33"/>
      <c r="CG329" s="33"/>
      <c r="CH329" s="34"/>
    </row>
    <row r="330" s="11" customFormat="1" ht="15.75" spans="1:86">
      <c r="A330" s="37" t="s">
        <v>1120</v>
      </c>
      <c r="B330" s="8">
        <v>328</v>
      </c>
      <c r="C330" s="38" t="s">
        <v>300</v>
      </c>
      <c r="D330" s="38" t="s">
        <v>301</v>
      </c>
      <c r="E330" s="38" t="s">
        <v>937</v>
      </c>
      <c r="F330" s="26" t="s">
        <v>19</v>
      </c>
      <c r="G330" s="38" t="s">
        <v>290</v>
      </c>
      <c r="H330" s="37" t="s">
        <v>273</v>
      </c>
      <c r="I330" s="25" t="s">
        <v>689</v>
      </c>
      <c r="J330" s="38" t="s">
        <v>275</v>
      </c>
      <c r="M330" s="31" t="s">
        <v>24</v>
      </c>
      <c r="N330" s="11" t="s">
        <v>276</v>
      </c>
      <c r="O330" s="34"/>
      <c r="Q330" s="32"/>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BO330" s="33"/>
      <c r="BP330" s="33"/>
      <c r="BQ330" s="33"/>
      <c r="BR330" s="33"/>
      <c r="BS330" s="33"/>
      <c r="BT330" s="33"/>
      <c r="BU330" s="33"/>
      <c r="BV330" s="33"/>
      <c r="BW330" s="33"/>
      <c r="BX330" s="33"/>
      <c r="BY330" s="33"/>
      <c r="BZ330" s="33"/>
      <c r="CA330" s="33"/>
      <c r="CB330" s="33"/>
      <c r="CC330" s="33"/>
      <c r="CD330" s="33"/>
      <c r="CE330" s="33"/>
      <c r="CF330" s="33"/>
      <c r="CG330" s="33"/>
      <c r="CH330" s="34"/>
    </row>
    <row r="331" s="11" customFormat="1" ht="15.75" spans="1:86">
      <c r="A331" s="37" t="s">
        <v>1121</v>
      </c>
      <c r="B331" s="8">
        <v>329</v>
      </c>
      <c r="C331" s="38" t="s">
        <v>1122</v>
      </c>
      <c r="D331" s="38" t="s">
        <v>1123</v>
      </c>
      <c r="E331" s="38" t="s">
        <v>937</v>
      </c>
      <c r="F331" s="26" t="s">
        <v>19</v>
      </c>
      <c r="G331" s="38" t="s">
        <v>290</v>
      </c>
      <c r="H331" s="37" t="s">
        <v>291</v>
      </c>
      <c r="I331" s="25" t="s">
        <v>295</v>
      </c>
      <c r="J331" s="38" t="s">
        <v>275</v>
      </c>
      <c r="M331" s="31" t="s">
        <v>24</v>
      </c>
      <c r="N331" s="11" t="s">
        <v>276</v>
      </c>
      <c r="O331" s="34"/>
      <c r="Q331" s="32"/>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c r="CE331" s="33"/>
      <c r="CF331" s="33"/>
      <c r="CG331" s="33"/>
      <c r="CH331" s="34"/>
    </row>
    <row r="332" s="11" customFormat="1" ht="15.75" spans="1:86">
      <c r="A332" s="37" t="s">
        <v>1124</v>
      </c>
      <c r="B332" s="8">
        <v>330</v>
      </c>
      <c r="C332" s="38" t="s">
        <v>1125</v>
      </c>
      <c r="D332" s="38" t="s">
        <v>1126</v>
      </c>
      <c r="E332" s="38" t="s">
        <v>826</v>
      </c>
      <c r="F332" s="26" t="s">
        <v>19</v>
      </c>
      <c r="G332" s="38" t="s">
        <v>290</v>
      </c>
      <c r="H332" s="37" t="s">
        <v>1127</v>
      </c>
      <c r="I332" s="25" t="s">
        <v>1128</v>
      </c>
      <c r="J332" s="38" t="s">
        <v>275</v>
      </c>
      <c r="M332" s="31" t="s">
        <v>24</v>
      </c>
      <c r="N332" s="11" t="s">
        <v>276</v>
      </c>
      <c r="O332" s="34"/>
      <c r="Q332" s="32"/>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4"/>
    </row>
    <row r="333" s="11" customFormat="1" ht="15.75" spans="1:86">
      <c r="A333" s="37" t="s">
        <v>1129</v>
      </c>
      <c r="B333" s="8">
        <v>331</v>
      </c>
      <c r="C333" s="38" t="s">
        <v>300</v>
      </c>
      <c r="D333" s="38" t="s">
        <v>301</v>
      </c>
      <c r="E333" s="38" t="s">
        <v>826</v>
      </c>
      <c r="F333" s="26" t="s">
        <v>19</v>
      </c>
      <c r="G333" s="38" t="s">
        <v>290</v>
      </c>
      <c r="H333" s="37" t="s">
        <v>312</v>
      </c>
      <c r="I333" s="25" t="s">
        <v>1107</v>
      </c>
      <c r="J333" s="38" t="s">
        <v>275</v>
      </c>
      <c r="M333" s="31" t="s">
        <v>24</v>
      </c>
      <c r="N333" s="11" t="s">
        <v>276</v>
      </c>
      <c r="O333" s="34"/>
      <c r="Q333" s="32"/>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4"/>
    </row>
    <row r="334" s="11" customFormat="1" ht="15.75" spans="1:86">
      <c r="A334" s="37" t="s">
        <v>1130</v>
      </c>
      <c r="B334" s="8">
        <v>332</v>
      </c>
      <c r="C334" s="38" t="s">
        <v>1131</v>
      </c>
      <c r="D334" s="38" t="s">
        <v>1132</v>
      </c>
      <c r="E334" s="38" t="s">
        <v>859</v>
      </c>
      <c r="F334" s="26" t="s">
        <v>19</v>
      </c>
      <c r="G334" s="38" t="s">
        <v>290</v>
      </c>
      <c r="H334" s="37" t="s">
        <v>1133</v>
      </c>
      <c r="I334" s="25" t="s">
        <v>1004</v>
      </c>
      <c r="J334" s="38" t="s">
        <v>275</v>
      </c>
      <c r="M334" s="31" t="s">
        <v>24</v>
      </c>
      <c r="N334" s="11" t="s">
        <v>276</v>
      </c>
      <c r="O334" s="34"/>
      <c r="Q334" s="32"/>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c r="CE334" s="33"/>
      <c r="CF334" s="33"/>
      <c r="CG334" s="33"/>
      <c r="CH334" s="34"/>
    </row>
    <row r="335" s="11" customFormat="1" ht="15.75" spans="1:86">
      <c r="A335" s="37" t="s">
        <v>1134</v>
      </c>
      <c r="B335" s="8">
        <v>333</v>
      </c>
      <c r="C335" s="38" t="s">
        <v>1125</v>
      </c>
      <c r="D335" s="38" t="s">
        <v>1126</v>
      </c>
      <c r="E335" s="38" t="s">
        <v>845</v>
      </c>
      <c r="F335" s="26" t="s">
        <v>19</v>
      </c>
      <c r="G335" s="38" t="s">
        <v>290</v>
      </c>
      <c r="H335" s="37" t="s">
        <v>1127</v>
      </c>
      <c r="I335" s="25" t="s">
        <v>965</v>
      </c>
      <c r="J335" s="38" t="s">
        <v>275</v>
      </c>
      <c r="M335" s="31" t="s">
        <v>24</v>
      </c>
      <c r="N335" s="11" t="s">
        <v>276</v>
      </c>
      <c r="O335" s="34"/>
      <c r="Q335" s="32"/>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33"/>
      <c r="BQ335" s="33"/>
      <c r="BR335" s="33"/>
      <c r="BS335" s="33"/>
      <c r="BT335" s="33"/>
      <c r="BU335" s="33"/>
      <c r="BV335" s="33"/>
      <c r="BW335" s="33"/>
      <c r="BX335" s="33"/>
      <c r="BY335" s="33"/>
      <c r="BZ335" s="33"/>
      <c r="CA335" s="33"/>
      <c r="CB335" s="33"/>
      <c r="CC335" s="33"/>
      <c r="CD335" s="33"/>
      <c r="CE335" s="33"/>
      <c r="CF335" s="33"/>
      <c r="CG335" s="33"/>
      <c r="CH335" s="34"/>
    </row>
    <row r="336" s="11" customFormat="1" ht="15.75" spans="1:86">
      <c r="A336" s="37" t="s">
        <v>1135</v>
      </c>
      <c r="B336" s="8">
        <v>334</v>
      </c>
      <c r="C336" s="38" t="s">
        <v>1125</v>
      </c>
      <c r="D336" s="38" t="s">
        <v>1126</v>
      </c>
      <c r="E336" s="38" t="s">
        <v>948</v>
      </c>
      <c r="F336" s="26" t="s">
        <v>19</v>
      </c>
      <c r="G336" s="38" t="s">
        <v>290</v>
      </c>
      <c r="H336" s="37" t="s">
        <v>312</v>
      </c>
      <c r="I336" s="25" t="s">
        <v>965</v>
      </c>
      <c r="J336" s="38" t="s">
        <v>275</v>
      </c>
      <c r="M336" s="31" t="s">
        <v>24</v>
      </c>
      <c r="N336" s="11" t="s">
        <v>276</v>
      </c>
      <c r="O336" s="34"/>
      <c r="Q336" s="32"/>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BM336" s="33"/>
      <c r="BN336" s="33"/>
      <c r="BO336" s="33"/>
      <c r="BP336" s="33"/>
      <c r="BQ336" s="33"/>
      <c r="BR336" s="33"/>
      <c r="BS336" s="33"/>
      <c r="BT336" s="33"/>
      <c r="BU336" s="33"/>
      <c r="BV336" s="33"/>
      <c r="BW336" s="33"/>
      <c r="BX336" s="33"/>
      <c r="BY336" s="33"/>
      <c r="BZ336" s="33"/>
      <c r="CA336" s="33"/>
      <c r="CB336" s="33"/>
      <c r="CC336" s="33"/>
      <c r="CD336" s="33"/>
      <c r="CE336" s="33"/>
      <c r="CF336" s="33"/>
      <c r="CG336" s="33"/>
      <c r="CH336" s="34"/>
    </row>
    <row r="337" s="11" customFormat="1" ht="15.75" spans="1:86">
      <c r="A337" s="37" t="s">
        <v>1136</v>
      </c>
      <c r="B337" s="8">
        <v>335</v>
      </c>
      <c r="C337" s="38" t="s">
        <v>300</v>
      </c>
      <c r="D337" s="38" t="s">
        <v>301</v>
      </c>
      <c r="E337" s="38" t="s">
        <v>845</v>
      </c>
      <c r="F337" s="26" t="s">
        <v>19</v>
      </c>
      <c r="G337" s="38" t="s">
        <v>290</v>
      </c>
      <c r="H337" s="37" t="s">
        <v>291</v>
      </c>
      <c r="I337" s="25" t="s">
        <v>337</v>
      </c>
      <c r="J337" s="38" t="s">
        <v>275</v>
      </c>
      <c r="M337" s="31" t="s">
        <v>24</v>
      </c>
      <c r="N337" s="11" t="s">
        <v>276</v>
      </c>
      <c r="O337" s="34"/>
      <c r="Q337" s="32"/>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c r="CE337" s="33"/>
      <c r="CF337" s="33"/>
      <c r="CG337" s="33"/>
      <c r="CH337" s="34"/>
    </row>
    <row r="338" s="11" customFormat="1" ht="15.75" spans="1:86">
      <c r="A338" s="37" t="s">
        <v>1137</v>
      </c>
      <c r="B338" s="8">
        <v>336</v>
      </c>
      <c r="C338" s="38" t="s">
        <v>1125</v>
      </c>
      <c r="D338" s="38" t="s">
        <v>1126</v>
      </c>
      <c r="E338" s="38" t="s">
        <v>859</v>
      </c>
      <c r="F338" s="26" t="s">
        <v>19</v>
      </c>
      <c r="G338" s="38" t="s">
        <v>290</v>
      </c>
      <c r="H338" s="37" t="s">
        <v>291</v>
      </c>
      <c r="I338" s="25" t="s">
        <v>1138</v>
      </c>
      <c r="J338" s="38" t="s">
        <v>275</v>
      </c>
      <c r="M338" s="31" t="s">
        <v>24</v>
      </c>
      <c r="N338" s="11" t="s">
        <v>276</v>
      </c>
      <c r="O338" s="34"/>
      <c r="Q338" s="32"/>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c r="CE338" s="33"/>
      <c r="CF338" s="33"/>
      <c r="CG338" s="33"/>
      <c r="CH338" s="34"/>
    </row>
    <row r="339" s="11" customFormat="1" ht="15.75" spans="1:86">
      <c r="A339" s="37" t="s">
        <v>1139</v>
      </c>
      <c r="B339" s="8">
        <v>337</v>
      </c>
      <c r="C339" s="38" t="s">
        <v>1122</v>
      </c>
      <c r="D339" s="38" t="s">
        <v>1123</v>
      </c>
      <c r="E339" s="38" t="s">
        <v>845</v>
      </c>
      <c r="F339" s="26" t="s">
        <v>19</v>
      </c>
      <c r="G339" s="38" t="s">
        <v>290</v>
      </c>
      <c r="H339" s="37" t="s">
        <v>291</v>
      </c>
      <c r="I339" s="25" t="s">
        <v>295</v>
      </c>
      <c r="J339" s="38" t="s">
        <v>275</v>
      </c>
      <c r="M339" s="31" t="s">
        <v>24</v>
      </c>
      <c r="N339" s="11" t="s">
        <v>276</v>
      </c>
      <c r="O339" s="34"/>
      <c r="Q339" s="32"/>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3"/>
      <c r="BP339" s="33"/>
      <c r="BQ339" s="33"/>
      <c r="BR339" s="33"/>
      <c r="BS339" s="33"/>
      <c r="BT339" s="33"/>
      <c r="BU339" s="33"/>
      <c r="BV339" s="33"/>
      <c r="BW339" s="33"/>
      <c r="BX339" s="33"/>
      <c r="BY339" s="33"/>
      <c r="BZ339" s="33"/>
      <c r="CA339" s="33"/>
      <c r="CB339" s="33"/>
      <c r="CC339" s="33"/>
      <c r="CD339" s="33"/>
      <c r="CE339" s="33"/>
      <c r="CF339" s="33"/>
      <c r="CG339" s="33"/>
      <c r="CH339" s="34"/>
    </row>
    <row r="340" s="11" customFormat="1" ht="15.75" spans="1:86">
      <c r="A340" s="37" t="s">
        <v>1140</v>
      </c>
      <c r="B340" s="8">
        <v>338</v>
      </c>
      <c r="C340" s="38" t="s">
        <v>316</v>
      </c>
      <c r="D340" s="38" t="s">
        <v>317</v>
      </c>
      <c r="E340" s="38" t="s">
        <v>848</v>
      </c>
      <c r="F340" s="26" t="s">
        <v>19</v>
      </c>
      <c r="G340" s="38" t="s">
        <v>290</v>
      </c>
      <c r="H340" s="37" t="s">
        <v>273</v>
      </c>
      <c r="I340" s="25" t="s">
        <v>1141</v>
      </c>
      <c r="J340" s="38" t="s">
        <v>275</v>
      </c>
      <c r="M340" s="31" t="s">
        <v>24</v>
      </c>
      <c r="N340" s="11" t="s">
        <v>276</v>
      </c>
      <c r="O340" s="34"/>
      <c r="Q340" s="32"/>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33"/>
      <c r="CD340" s="33"/>
      <c r="CE340" s="33"/>
      <c r="CF340" s="33"/>
      <c r="CG340" s="33"/>
      <c r="CH340" s="34"/>
    </row>
    <row r="341" s="11" customFormat="1" ht="15.75" spans="1:86">
      <c r="A341" s="37" t="s">
        <v>1142</v>
      </c>
      <c r="B341" s="8">
        <v>339</v>
      </c>
      <c r="C341" s="38" t="s">
        <v>300</v>
      </c>
      <c r="D341" s="38" t="s">
        <v>301</v>
      </c>
      <c r="E341" s="38" t="s">
        <v>948</v>
      </c>
      <c r="F341" s="26" t="s">
        <v>19</v>
      </c>
      <c r="G341" s="38" t="s">
        <v>290</v>
      </c>
      <c r="H341" s="37" t="s">
        <v>273</v>
      </c>
      <c r="I341" s="25" t="s">
        <v>1143</v>
      </c>
      <c r="J341" s="38" t="s">
        <v>275</v>
      </c>
      <c r="M341" s="31" t="s">
        <v>24</v>
      </c>
      <c r="N341" s="11" t="s">
        <v>276</v>
      </c>
      <c r="O341" s="34"/>
      <c r="Q341" s="32"/>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33"/>
      <c r="BP341" s="33"/>
      <c r="BQ341" s="33"/>
      <c r="BR341" s="33"/>
      <c r="BS341" s="33"/>
      <c r="BT341" s="33"/>
      <c r="BU341" s="33"/>
      <c r="BV341" s="33"/>
      <c r="BW341" s="33"/>
      <c r="BX341" s="33"/>
      <c r="BY341" s="33"/>
      <c r="BZ341" s="33"/>
      <c r="CA341" s="33"/>
      <c r="CB341" s="33"/>
      <c r="CC341" s="33"/>
      <c r="CD341" s="33"/>
      <c r="CE341" s="33"/>
      <c r="CF341" s="33"/>
      <c r="CG341" s="33"/>
      <c r="CH341" s="34"/>
    </row>
    <row r="342" s="11" customFormat="1" ht="15.75" spans="1:86">
      <c r="A342" s="37" t="s">
        <v>1144</v>
      </c>
      <c r="B342" s="8">
        <v>340</v>
      </c>
      <c r="C342" s="38" t="s">
        <v>1145</v>
      </c>
      <c r="D342" s="38" t="s">
        <v>1146</v>
      </c>
      <c r="E342" s="38" t="s">
        <v>919</v>
      </c>
      <c r="F342" s="26" t="s">
        <v>19</v>
      </c>
      <c r="G342" s="38" t="s">
        <v>290</v>
      </c>
      <c r="H342" s="37" t="s">
        <v>1147</v>
      </c>
      <c r="I342" s="25" t="s">
        <v>689</v>
      </c>
      <c r="J342" s="38" t="s">
        <v>275</v>
      </c>
      <c r="M342" s="31" t="s">
        <v>24</v>
      </c>
      <c r="N342" s="11" t="s">
        <v>276</v>
      </c>
      <c r="O342" s="34"/>
      <c r="Q342" s="32"/>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33"/>
      <c r="CE342" s="33"/>
      <c r="CF342" s="33"/>
      <c r="CG342" s="33"/>
      <c r="CH342" s="34"/>
    </row>
    <row r="343" s="11" customFormat="1" ht="15.75" spans="1:86">
      <c r="A343" s="37" t="s">
        <v>1148</v>
      </c>
      <c r="B343" s="8">
        <v>341</v>
      </c>
      <c r="C343" s="38" t="s">
        <v>270</v>
      </c>
      <c r="D343" s="38" t="s">
        <v>271</v>
      </c>
      <c r="E343" s="38" t="s">
        <v>919</v>
      </c>
      <c r="F343" s="26" t="s">
        <v>19</v>
      </c>
      <c r="G343" s="38" t="s">
        <v>290</v>
      </c>
      <c r="H343" s="37" t="s">
        <v>273</v>
      </c>
      <c r="I343" s="25" t="s">
        <v>1149</v>
      </c>
      <c r="J343" s="38" t="s">
        <v>275</v>
      </c>
      <c r="M343" s="31" t="s">
        <v>24</v>
      </c>
      <c r="N343" s="11" t="s">
        <v>276</v>
      </c>
      <c r="O343" s="34"/>
      <c r="Q343" s="32"/>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c r="CE343" s="33"/>
      <c r="CF343" s="33"/>
      <c r="CG343" s="33"/>
      <c r="CH343" s="34"/>
    </row>
    <row r="344" s="11" customFormat="1" ht="15.75" spans="1:86">
      <c r="A344" s="37" t="s">
        <v>1150</v>
      </c>
      <c r="B344" s="8">
        <v>342</v>
      </c>
      <c r="C344" s="38" t="s">
        <v>300</v>
      </c>
      <c r="D344" s="38" t="s">
        <v>301</v>
      </c>
      <c r="E344" s="38" t="s">
        <v>882</v>
      </c>
      <c r="F344" s="26" t="s">
        <v>19</v>
      </c>
      <c r="G344" s="38" t="s">
        <v>290</v>
      </c>
      <c r="H344" s="37" t="s">
        <v>273</v>
      </c>
      <c r="I344" s="25" t="s">
        <v>1143</v>
      </c>
      <c r="J344" s="38" t="s">
        <v>275</v>
      </c>
      <c r="M344" s="31" t="s">
        <v>24</v>
      </c>
      <c r="N344" s="11" t="s">
        <v>276</v>
      </c>
      <c r="O344" s="34"/>
      <c r="Q344" s="32"/>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33"/>
      <c r="BU344" s="33"/>
      <c r="BV344" s="33"/>
      <c r="BW344" s="33"/>
      <c r="BX344" s="33"/>
      <c r="BY344" s="33"/>
      <c r="BZ344" s="33"/>
      <c r="CA344" s="33"/>
      <c r="CB344" s="33"/>
      <c r="CC344" s="33"/>
      <c r="CD344" s="33"/>
      <c r="CE344" s="33"/>
      <c r="CF344" s="33"/>
      <c r="CG344" s="33"/>
      <c r="CH344" s="34"/>
    </row>
    <row r="345" s="11" customFormat="1" ht="15.75" spans="1:86">
      <c r="A345" s="37" t="s">
        <v>1151</v>
      </c>
      <c r="B345" s="8">
        <v>343</v>
      </c>
      <c r="C345" s="38" t="s">
        <v>1125</v>
      </c>
      <c r="D345" s="38" t="s">
        <v>1126</v>
      </c>
      <c r="E345" s="38" t="s">
        <v>882</v>
      </c>
      <c r="F345" s="26" t="s">
        <v>19</v>
      </c>
      <c r="G345" s="38" t="s">
        <v>290</v>
      </c>
      <c r="H345" s="37" t="s">
        <v>312</v>
      </c>
      <c r="I345" s="25" t="s">
        <v>1128</v>
      </c>
      <c r="J345" s="38" t="s">
        <v>275</v>
      </c>
      <c r="M345" s="31" t="s">
        <v>24</v>
      </c>
      <c r="N345" s="11" t="s">
        <v>276</v>
      </c>
      <c r="O345" s="34"/>
      <c r="Q345" s="32"/>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c r="CE345" s="33"/>
      <c r="CF345" s="33"/>
      <c r="CG345" s="33"/>
      <c r="CH345" s="34"/>
    </row>
    <row r="346" s="11" customFormat="1" ht="15.75" spans="1:86">
      <c r="A346" s="37" t="s">
        <v>1152</v>
      </c>
      <c r="B346" s="8">
        <v>344</v>
      </c>
      <c r="C346" s="38" t="s">
        <v>270</v>
      </c>
      <c r="D346" s="38" t="s">
        <v>271</v>
      </c>
      <c r="E346" s="38" t="s">
        <v>963</v>
      </c>
      <c r="F346" s="26" t="s">
        <v>19</v>
      </c>
      <c r="G346" s="38" t="s">
        <v>290</v>
      </c>
      <c r="H346" s="37" t="s">
        <v>273</v>
      </c>
      <c r="I346" s="25" t="s">
        <v>617</v>
      </c>
      <c r="J346" s="38" t="s">
        <v>275</v>
      </c>
      <c r="M346" s="31" t="s">
        <v>24</v>
      </c>
      <c r="N346" s="11" t="s">
        <v>276</v>
      </c>
      <c r="O346" s="34"/>
      <c r="Q346" s="32"/>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BM346" s="33"/>
      <c r="BN346" s="33"/>
      <c r="BO346" s="33"/>
      <c r="BP346" s="33"/>
      <c r="BQ346" s="33"/>
      <c r="BR346" s="33"/>
      <c r="BS346" s="33"/>
      <c r="BT346" s="33"/>
      <c r="BU346" s="33"/>
      <c r="BV346" s="33"/>
      <c r="BW346" s="33"/>
      <c r="BX346" s="33"/>
      <c r="BY346" s="33"/>
      <c r="BZ346" s="33"/>
      <c r="CA346" s="33"/>
      <c r="CB346" s="33"/>
      <c r="CC346" s="33"/>
      <c r="CD346" s="33"/>
      <c r="CE346" s="33"/>
      <c r="CF346" s="33"/>
      <c r="CG346" s="33"/>
      <c r="CH346" s="34"/>
    </row>
    <row r="347" s="11" customFormat="1" ht="15.75" spans="1:86">
      <c r="A347" s="37" t="s">
        <v>1153</v>
      </c>
      <c r="B347" s="8">
        <v>345</v>
      </c>
      <c r="C347" s="38" t="s">
        <v>300</v>
      </c>
      <c r="D347" s="38" t="s">
        <v>301</v>
      </c>
      <c r="E347" s="38" t="s">
        <v>879</v>
      </c>
      <c r="F347" s="26" t="s">
        <v>19</v>
      </c>
      <c r="G347" s="38" t="s">
        <v>290</v>
      </c>
      <c r="H347" s="37" t="s">
        <v>291</v>
      </c>
      <c r="I347" s="25" t="s">
        <v>337</v>
      </c>
      <c r="J347" s="38" t="s">
        <v>275</v>
      </c>
      <c r="M347" s="31" t="s">
        <v>24</v>
      </c>
      <c r="N347" s="11" t="s">
        <v>276</v>
      </c>
      <c r="O347" s="34"/>
      <c r="Q347" s="32"/>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c r="CE347" s="33"/>
      <c r="CF347" s="33"/>
      <c r="CG347" s="33"/>
      <c r="CH347" s="34"/>
    </row>
    <row r="348" s="11" customFormat="1" ht="15.75" spans="1:86">
      <c r="A348" s="37" t="s">
        <v>1154</v>
      </c>
      <c r="B348" s="8">
        <v>346</v>
      </c>
      <c r="C348" s="38" t="s">
        <v>300</v>
      </c>
      <c r="D348" s="38" t="s">
        <v>301</v>
      </c>
      <c r="E348" s="38" t="s">
        <v>879</v>
      </c>
      <c r="F348" s="26" t="s">
        <v>19</v>
      </c>
      <c r="G348" s="38" t="s">
        <v>1155</v>
      </c>
      <c r="H348" s="37" t="s">
        <v>1156</v>
      </c>
      <c r="I348" s="25" t="s">
        <v>1157</v>
      </c>
      <c r="J348" s="38" t="s">
        <v>275</v>
      </c>
      <c r="M348" s="31" t="s">
        <v>24</v>
      </c>
      <c r="N348" s="11" t="s">
        <v>276</v>
      </c>
      <c r="O348" s="34"/>
      <c r="Q348" s="32"/>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c r="CE348" s="33"/>
      <c r="CF348" s="33"/>
      <c r="CG348" s="33"/>
      <c r="CH348" s="34"/>
    </row>
    <row r="349" s="11" customFormat="1" ht="15.75" spans="1:86">
      <c r="A349" s="37" t="s">
        <v>1158</v>
      </c>
      <c r="B349" s="8">
        <v>347</v>
      </c>
      <c r="C349" s="38" t="s">
        <v>328</v>
      </c>
      <c r="D349" s="38" t="s">
        <v>329</v>
      </c>
      <c r="E349" s="38" t="s">
        <v>57</v>
      </c>
      <c r="F349" s="26" t="s">
        <v>19</v>
      </c>
      <c r="G349" s="38" t="s">
        <v>1159</v>
      </c>
      <c r="H349" s="37" t="s">
        <v>331</v>
      </c>
      <c r="I349" s="25" t="s">
        <v>332</v>
      </c>
      <c r="J349" s="38" t="s">
        <v>325</v>
      </c>
      <c r="M349" s="31" t="s">
        <v>24</v>
      </c>
      <c r="N349" s="39" t="s">
        <v>326</v>
      </c>
      <c r="O349" s="34"/>
      <c r="Q349" s="32"/>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c r="BV349" s="33"/>
      <c r="BW349" s="33"/>
      <c r="BX349" s="33"/>
      <c r="BY349" s="33"/>
      <c r="BZ349" s="33"/>
      <c r="CA349" s="33"/>
      <c r="CB349" s="33"/>
      <c r="CC349" s="33"/>
      <c r="CD349" s="33"/>
      <c r="CE349" s="33"/>
      <c r="CF349" s="33"/>
      <c r="CG349" s="33"/>
      <c r="CH349" s="34"/>
    </row>
    <row r="350" s="11" customFormat="1" ht="15.75" spans="1:86">
      <c r="A350" s="37" t="s">
        <v>1160</v>
      </c>
      <c r="B350" s="8">
        <v>348</v>
      </c>
      <c r="C350" s="38" t="s">
        <v>328</v>
      </c>
      <c r="D350" s="38" t="s">
        <v>329</v>
      </c>
      <c r="E350" s="38" t="s">
        <v>811</v>
      </c>
      <c r="F350" s="26" t="s">
        <v>19</v>
      </c>
      <c r="G350" s="38" t="s">
        <v>1161</v>
      </c>
      <c r="H350" s="37" t="s">
        <v>339</v>
      </c>
      <c r="I350" s="25" t="s">
        <v>1138</v>
      </c>
      <c r="J350" s="38" t="s">
        <v>325</v>
      </c>
      <c r="M350" s="31" t="s">
        <v>24</v>
      </c>
      <c r="N350" s="39" t="s">
        <v>1162</v>
      </c>
      <c r="O350" s="34"/>
      <c r="Q350" s="32"/>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c r="BO350" s="33"/>
      <c r="BP350" s="33"/>
      <c r="BQ350" s="33"/>
      <c r="BR350" s="33"/>
      <c r="BS350" s="33"/>
      <c r="BT350" s="33"/>
      <c r="BU350" s="33"/>
      <c r="BV350" s="33"/>
      <c r="BW350" s="33"/>
      <c r="BX350" s="33"/>
      <c r="BY350" s="33"/>
      <c r="BZ350" s="33"/>
      <c r="CA350" s="33"/>
      <c r="CB350" s="33"/>
      <c r="CC350" s="33"/>
      <c r="CD350" s="33"/>
      <c r="CE350" s="33"/>
      <c r="CF350" s="33"/>
      <c r="CG350" s="33"/>
      <c r="CH350" s="34"/>
    </row>
    <row r="351" s="11" customFormat="1" ht="15.75" spans="1:86">
      <c r="A351" s="37" t="s">
        <v>1163</v>
      </c>
      <c r="B351" s="8">
        <v>349</v>
      </c>
      <c r="C351" s="38" t="s">
        <v>328</v>
      </c>
      <c r="D351" s="38" t="s">
        <v>329</v>
      </c>
      <c r="E351" s="38" t="s">
        <v>811</v>
      </c>
      <c r="F351" s="26" t="s">
        <v>19</v>
      </c>
      <c r="G351" s="38" t="s">
        <v>1164</v>
      </c>
      <c r="H351" s="37" t="s">
        <v>339</v>
      </c>
      <c r="I351" s="25" t="s">
        <v>1165</v>
      </c>
      <c r="J351" s="38" t="s">
        <v>325</v>
      </c>
      <c r="M351" s="31" t="s">
        <v>24</v>
      </c>
      <c r="N351" s="39" t="s">
        <v>1166</v>
      </c>
      <c r="O351" s="34"/>
      <c r="Q351" s="32"/>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3"/>
      <c r="BW351" s="33"/>
      <c r="BX351" s="33"/>
      <c r="BY351" s="33"/>
      <c r="BZ351" s="33"/>
      <c r="CA351" s="33"/>
      <c r="CB351" s="33"/>
      <c r="CC351" s="33"/>
      <c r="CD351" s="33"/>
      <c r="CE351" s="33"/>
      <c r="CF351" s="33"/>
      <c r="CG351" s="33"/>
      <c r="CH351" s="34"/>
    </row>
    <row r="352" s="11" customFormat="1" ht="15.75" spans="1:86">
      <c r="A352" s="37" t="s">
        <v>1167</v>
      </c>
      <c r="B352" s="8">
        <v>350</v>
      </c>
      <c r="C352" s="38" t="s">
        <v>328</v>
      </c>
      <c r="D352" s="38" t="s">
        <v>329</v>
      </c>
      <c r="E352" s="38" t="s">
        <v>1073</v>
      </c>
      <c r="F352" s="26" t="s">
        <v>19</v>
      </c>
      <c r="G352" s="38" t="s">
        <v>1168</v>
      </c>
      <c r="H352" s="37" t="s">
        <v>1169</v>
      </c>
      <c r="I352" s="25" t="s">
        <v>1170</v>
      </c>
      <c r="J352" s="38" t="s">
        <v>325</v>
      </c>
      <c r="M352" s="31" t="s">
        <v>24</v>
      </c>
      <c r="N352" s="39" t="s">
        <v>1171</v>
      </c>
      <c r="O352" s="34"/>
      <c r="Q352" s="32"/>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c r="BO352" s="33"/>
      <c r="BP352" s="33"/>
      <c r="BQ352" s="33"/>
      <c r="BR352" s="33"/>
      <c r="BS352" s="33"/>
      <c r="BT352" s="33"/>
      <c r="BU352" s="33"/>
      <c r="BV352" s="33"/>
      <c r="BW352" s="33"/>
      <c r="BX352" s="33"/>
      <c r="BY352" s="33"/>
      <c r="BZ352" s="33"/>
      <c r="CA352" s="33"/>
      <c r="CB352" s="33"/>
      <c r="CC352" s="33"/>
      <c r="CD352" s="33"/>
      <c r="CE352" s="33"/>
      <c r="CF352" s="33"/>
      <c r="CG352" s="33"/>
      <c r="CH352" s="34"/>
    </row>
    <row r="353" s="11" customFormat="1" ht="15.75" spans="1:86">
      <c r="A353" s="37" t="s">
        <v>1172</v>
      </c>
      <c r="B353" s="8">
        <v>351</v>
      </c>
      <c r="C353" s="38" t="s">
        <v>328</v>
      </c>
      <c r="D353" s="38" t="s">
        <v>329</v>
      </c>
      <c r="E353" s="38" t="s">
        <v>1073</v>
      </c>
      <c r="F353" s="26" t="s">
        <v>19</v>
      </c>
      <c r="G353" s="38" t="s">
        <v>1168</v>
      </c>
      <c r="H353" s="37" t="s">
        <v>331</v>
      </c>
      <c r="I353" s="25" t="s">
        <v>897</v>
      </c>
      <c r="J353" s="38" t="s">
        <v>325</v>
      </c>
      <c r="M353" s="31" t="s">
        <v>24</v>
      </c>
      <c r="N353" s="39" t="s">
        <v>1173</v>
      </c>
      <c r="O353" s="34"/>
      <c r="Q353" s="32"/>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3"/>
      <c r="BW353" s="33"/>
      <c r="BX353" s="33"/>
      <c r="BY353" s="33"/>
      <c r="BZ353" s="33"/>
      <c r="CA353" s="33"/>
      <c r="CB353" s="33"/>
      <c r="CC353" s="33"/>
      <c r="CD353" s="33"/>
      <c r="CE353" s="33"/>
      <c r="CF353" s="33"/>
      <c r="CG353" s="33"/>
      <c r="CH353" s="34"/>
    </row>
    <row r="354" s="11" customFormat="1" ht="15.75" spans="1:86">
      <c r="A354" s="37" t="s">
        <v>1174</v>
      </c>
      <c r="B354" s="8">
        <v>352</v>
      </c>
      <c r="C354" s="38" t="s">
        <v>334</v>
      </c>
      <c r="D354" s="38" t="s">
        <v>1175</v>
      </c>
      <c r="E354" s="38" t="s">
        <v>826</v>
      </c>
      <c r="F354" s="26" t="s">
        <v>19</v>
      </c>
      <c r="G354" s="38" t="s">
        <v>336</v>
      </c>
      <c r="H354" s="37" t="s">
        <v>1176</v>
      </c>
      <c r="I354" s="25" t="s">
        <v>450</v>
      </c>
      <c r="J354" s="38" t="s">
        <v>325</v>
      </c>
      <c r="M354" s="31" t="s">
        <v>24</v>
      </c>
      <c r="N354" s="39" t="s">
        <v>1177</v>
      </c>
      <c r="O354" s="34"/>
      <c r="Q354" s="32"/>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BO354" s="33"/>
      <c r="BP354" s="33"/>
      <c r="BQ354" s="33"/>
      <c r="BR354" s="33"/>
      <c r="BS354" s="33"/>
      <c r="BT354" s="33"/>
      <c r="BU354" s="33"/>
      <c r="BV354" s="33"/>
      <c r="BW354" s="33"/>
      <c r="BX354" s="33"/>
      <c r="BY354" s="33"/>
      <c r="BZ354" s="33"/>
      <c r="CA354" s="33"/>
      <c r="CB354" s="33"/>
      <c r="CC354" s="33"/>
      <c r="CD354" s="33"/>
      <c r="CE354" s="33"/>
      <c r="CF354" s="33"/>
      <c r="CG354" s="33"/>
      <c r="CH354" s="34"/>
    </row>
    <row r="355" s="11" customFormat="1" ht="15.75" spans="1:86">
      <c r="A355" s="37" t="s">
        <v>1178</v>
      </c>
      <c r="B355" s="8">
        <v>353</v>
      </c>
      <c r="C355" s="38" t="s">
        <v>1179</v>
      </c>
      <c r="D355" s="38" t="s">
        <v>1180</v>
      </c>
      <c r="E355" s="38" t="s">
        <v>1073</v>
      </c>
      <c r="F355" s="26" t="s">
        <v>19</v>
      </c>
      <c r="G355" s="38" t="s">
        <v>1181</v>
      </c>
      <c r="H355" s="37" t="s">
        <v>1169</v>
      </c>
      <c r="I355" s="25" t="s">
        <v>1119</v>
      </c>
      <c r="J355" s="38" t="s">
        <v>325</v>
      </c>
      <c r="M355" s="31" t="s">
        <v>24</v>
      </c>
      <c r="N355" s="39" t="s">
        <v>1182</v>
      </c>
      <c r="O355" s="34"/>
      <c r="Q355" s="32"/>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33"/>
      <c r="BQ355" s="33"/>
      <c r="BR355" s="33"/>
      <c r="BS355" s="33"/>
      <c r="BT355" s="33"/>
      <c r="BU355" s="33"/>
      <c r="BV355" s="33"/>
      <c r="BW355" s="33"/>
      <c r="BX355" s="33"/>
      <c r="BY355" s="33"/>
      <c r="BZ355" s="33"/>
      <c r="CA355" s="33"/>
      <c r="CB355" s="33"/>
      <c r="CC355" s="33"/>
      <c r="CD355" s="33"/>
      <c r="CE355" s="33"/>
      <c r="CF355" s="33"/>
      <c r="CG355" s="33"/>
      <c r="CH355" s="34"/>
    </row>
    <row r="356" s="11" customFormat="1" ht="15.75" spans="1:86">
      <c r="A356" s="37" t="s">
        <v>1183</v>
      </c>
      <c r="B356" s="8">
        <v>354</v>
      </c>
      <c r="C356" s="38" t="s">
        <v>328</v>
      </c>
      <c r="D356" s="38" t="s">
        <v>329</v>
      </c>
      <c r="E356" s="38" t="s">
        <v>57</v>
      </c>
      <c r="F356" s="26" t="s">
        <v>19</v>
      </c>
      <c r="G356" s="38" t="s">
        <v>1184</v>
      </c>
      <c r="H356" s="37" t="s">
        <v>331</v>
      </c>
      <c r="I356" s="25" t="s">
        <v>897</v>
      </c>
      <c r="J356" s="38" t="s">
        <v>325</v>
      </c>
      <c r="M356" s="31" t="s">
        <v>24</v>
      </c>
      <c r="N356" s="39" t="s">
        <v>1185</v>
      </c>
      <c r="O356" s="34"/>
      <c r="Q356" s="32"/>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4"/>
    </row>
    <row r="357" s="11" customFormat="1" ht="15.75" spans="1:86">
      <c r="A357" s="37" t="s">
        <v>1186</v>
      </c>
      <c r="B357" s="8">
        <v>355</v>
      </c>
      <c r="C357" s="38" t="s">
        <v>328</v>
      </c>
      <c r="D357" s="38" t="s">
        <v>329</v>
      </c>
      <c r="E357" s="38" t="s">
        <v>1073</v>
      </c>
      <c r="F357" s="26" t="s">
        <v>19</v>
      </c>
      <c r="G357" s="38" t="s">
        <v>1181</v>
      </c>
      <c r="H357" s="37" t="s">
        <v>331</v>
      </c>
      <c r="I357" s="25" t="s">
        <v>909</v>
      </c>
      <c r="J357" s="38" t="s">
        <v>325</v>
      </c>
      <c r="M357" s="31" t="s">
        <v>24</v>
      </c>
      <c r="N357" s="39" t="s">
        <v>1187</v>
      </c>
      <c r="O357" s="34"/>
      <c r="Q357" s="32"/>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4"/>
    </row>
    <row r="358" s="11" customFormat="1" ht="15.75" spans="1:86">
      <c r="A358" s="37" t="s">
        <v>1188</v>
      </c>
      <c r="B358" s="8">
        <v>356</v>
      </c>
      <c r="C358" s="38" t="s">
        <v>328</v>
      </c>
      <c r="D358" s="38" t="s">
        <v>329</v>
      </c>
      <c r="E358" s="38" t="s">
        <v>859</v>
      </c>
      <c r="F358" s="26" t="s">
        <v>19</v>
      </c>
      <c r="G358" s="38" t="s">
        <v>1168</v>
      </c>
      <c r="H358" s="37" t="s">
        <v>331</v>
      </c>
      <c r="I358" s="25" t="s">
        <v>725</v>
      </c>
      <c r="J358" s="38" t="s">
        <v>325</v>
      </c>
      <c r="M358" s="31" t="s">
        <v>24</v>
      </c>
      <c r="N358" s="39" t="s">
        <v>1189</v>
      </c>
      <c r="O358" s="34"/>
      <c r="Q358" s="32"/>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4"/>
    </row>
    <row r="359" s="11" customFormat="1" ht="15.75" spans="1:86">
      <c r="A359" s="37" t="s">
        <v>1190</v>
      </c>
      <c r="B359" s="8">
        <v>357</v>
      </c>
      <c r="C359" s="38" t="s">
        <v>328</v>
      </c>
      <c r="D359" s="38" t="s">
        <v>329</v>
      </c>
      <c r="E359" s="38" t="s">
        <v>845</v>
      </c>
      <c r="F359" s="26" t="s">
        <v>19</v>
      </c>
      <c r="G359" s="38" t="s">
        <v>1164</v>
      </c>
      <c r="H359" s="37" t="s">
        <v>1176</v>
      </c>
      <c r="I359" s="25" t="s">
        <v>465</v>
      </c>
      <c r="J359" s="38" t="s">
        <v>325</v>
      </c>
      <c r="M359" s="31" t="s">
        <v>24</v>
      </c>
      <c r="N359" s="39" t="s">
        <v>1191</v>
      </c>
      <c r="O359" s="34"/>
      <c r="Q359" s="32"/>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4"/>
    </row>
    <row r="360" s="11" customFormat="1" ht="15.75" spans="1:86">
      <c r="A360" s="37" t="s">
        <v>1192</v>
      </c>
      <c r="B360" s="8">
        <v>358</v>
      </c>
      <c r="C360" s="38" t="s">
        <v>328</v>
      </c>
      <c r="D360" s="38" t="s">
        <v>329</v>
      </c>
      <c r="E360" s="38" t="s">
        <v>848</v>
      </c>
      <c r="F360" s="26" t="s">
        <v>19</v>
      </c>
      <c r="G360" s="38" t="s">
        <v>1193</v>
      </c>
      <c r="H360" s="37" t="s">
        <v>1176</v>
      </c>
      <c r="I360" s="25" t="s">
        <v>976</v>
      </c>
      <c r="J360" s="38" t="s">
        <v>325</v>
      </c>
      <c r="M360" s="31" t="s">
        <v>24</v>
      </c>
      <c r="N360" s="39" t="s">
        <v>1194</v>
      </c>
      <c r="O360" s="34"/>
      <c r="Q360" s="32"/>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4"/>
    </row>
    <row r="361" s="11" customFormat="1" ht="15.75" spans="1:86">
      <c r="A361" s="37" t="s">
        <v>1195</v>
      </c>
      <c r="B361" s="8">
        <v>359</v>
      </c>
      <c r="C361" s="38" t="s">
        <v>328</v>
      </c>
      <c r="D361" s="38" t="s">
        <v>329</v>
      </c>
      <c r="E361" s="38" t="s">
        <v>948</v>
      </c>
      <c r="F361" s="26" t="s">
        <v>19</v>
      </c>
      <c r="G361" s="38" t="s">
        <v>1168</v>
      </c>
      <c r="H361" s="37" t="s">
        <v>331</v>
      </c>
      <c r="I361" s="25" t="s">
        <v>1196</v>
      </c>
      <c r="J361" s="38" t="s">
        <v>325</v>
      </c>
      <c r="M361" s="31" t="s">
        <v>24</v>
      </c>
      <c r="N361" s="39" t="s">
        <v>1197</v>
      </c>
      <c r="O361" s="34"/>
      <c r="Q361" s="32"/>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3"/>
      <c r="BW361" s="33"/>
      <c r="BX361" s="33"/>
      <c r="BY361" s="33"/>
      <c r="BZ361" s="33"/>
      <c r="CA361" s="33"/>
      <c r="CB361" s="33"/>
      <c r="CC361" s="33"/>
      <c r="CD361" s="33"/>
      <c r="CE361" s="33"/>
      <c r="CF361" s="33"/>
      <c r="CG361" s="33"/>
      <c r="CH361" s="34"/>
    </row>
    <row r="362" s="11" customFormat="1" ht="15.75" spans="1:86">
      <c r="A362" s="37" t="s">
        <v>1198</v>
      </c>
      <c r="B362" s="8">
        <v>360</v>
      </c>
      <c r="C362" s="38" t="s">
        <v>328</v>
      </c>
      <c r="D362" s="38" t="s">
        <v>329</v>
      </c>
      <c r="E362" s="38" t="s">
        <v>873</v>
      </c>
      <c r="F362" s="26" t="s">
        <v>19</v>
      </c>
      <c r="G362" s="38" t="s">
        <v>1199</v>
      </c>
      <c r="H362" s="37" t="s">
        <v>331</v>
      </c>
      <c r="I362" s="25" t="s">
        <v>1027</v>
      </c>
      <c r="J362" s="38" t="s">
        <v>325</v>
      </c>
      <c r="M362" s="31" t="s">
        <v>24</v>
      </c>
      <c r="N362" s="39" t="s">
        <v>1200</v>
      </c>
      <c r="O362" s="34"/>
      <c r="Q362" s="32"/>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33"/>
      <c r="CE362" s="33"/>
      <c r="CF362" s="33"/>
      <c r="CG362" s="33"/>
      <c r="CH362" s="34"/>
    </row>
    <row r="363" s="11" customFormat="1" ht="15.75" spans="1:86">
      <c r="A363" s="37" t="s">
        <v>1201</v>
      </c>
      <c r="B363" s="8">
        <v>361</v>
      </c>
      <c r="C363" s="38" t="s">
        <v>1179</v>
      </c>
      <c r="D363" s="38" t="s">
        <v>1180</v>
      </c>
      <c r="E363" s="38" t="s">
        <v>882</v>
      </c>
      <c r="F363" s="26" t="s">
        <v>19</v>
      </c>
      <c r="G363" s="38" t="s">
        <v>1181</v>
      </c>
      <c r="H363" s="37" t="s">
        <v>339</v>
      </c>
      <c r="I363" s="25" t="s">
        <v>247</v>
      </c>
      <c r="J363" s="38" t="s">
        <v>325</v>
      </c>
      <c r="M363" s="31" t="s">
        <v>24</v>
      </c>
      <c r="N363" s="39" t="s">
        <v>1202</v>
      </c>
      <c r="O363" s="34"/>
      <c r="Q363" s="32"/>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c r="BV363" s="33"/>
      <c r="BW363" s="33"/>
      <c r="BX363" s="33"/>
      <c r="BY363" s="33"/>
      <c r="BZ363" s="33"/>
      <c r="CA363" s="33"/>
      <c r="CB363" s="33"/>
      <c r="CC363" s="33"/>
      <c r="CD363" s="33"/>
      <c r="CE363" s="33"/>
      <c r="CF363" s="33"/>
      <c r="CG363" s="33"/>
      <c r="CH363" s="34"/>
    </row>
    <row r="364" s="11" customFormat="1" ht="15.75" spans="1:86">
      <c r="A364" s="37" t="s">
        <v>1203</v>
      </c>
      <c r="B364" s="8">
        <v>362</v>
      </c>
      <c r="C364" s="38" t="s">
        <v>328</v>
      </c>
      <c r="D364" s="38" t="s">
        <v>329</v>
      </c>
      <c r="E364" s="38" t="s">
        <v>879</v>
      </c>
      <c r="F364" s="26" t="s">
        <v>19</v>
      </c>
      <c r="G364" s="38" t="s">
        <v>1161</v>
      </c>
      <c r="H364" s="37" t="s">
        <v>331</v>
      </c>
      <c r="I364" s="25" t="s">
        <v>1204</v>
      </c>
      <c r="J364" s="38" t="s">
        <v>325</v>
      </c>
      <c r="M364" s="31" t="s">
        <v>24</v>
      </c>
      <c r="N364" s="39" t="s">
        <v>1205</v>
      </c>
      <c r="O364" s="34"/>
      <c r="Q364" s="32"/>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33"/>
      <c r="BO364" s="33"/>
      <c r="BP364" s="33"/>
      <c r="BQ364" s="33"/>
      <c r="BR364" s="33"/>
      <c r="BS364" s="33"/>
      <c r="BT364" s="33"/>
      <c r="BU364" s="33"/>
      <c r="BV364" s="33"/>
      <c r="BW364" s="33"/>
      <c r="BX364" s="33"/>
      <c r="BY364" s="33"/>
      <c r="BZ364" s="33"/>
      <c r="CA364" s="33"/>
      <c r="CB364" s="33"/>
      <c r="CC364" s="33"/>
      <c r="CD364" s="33"/>
      <c r="CE364" s="33"/>
      <c r="CF364" s="33"/>
      <c r="CG364" s="33"/>
      <c r="CH364" s="34"/>
    </row>
    <row r="365" s="11" customFormat="1" ht="15.75" spans="1:86">
      <c r="A365" s="37" t="s">
        <v>1206</v>
      </c>
      <c r="B365" s="8">
        <v>363</v>
      </c>
      <c r="C365" s="38" t="s">
        <v>328</v>
      </c>
      <c r="D365" s="38" t="s">
        <v>329</v>
      </c>
      <c r="E365" s="38" t="s">
        <v>859</v>
      </c>
      <c r="F365" s="26" t="s">
        <v>19</v>
      </c>
      <c r="G365" s="38" t="s">
        <v>1207</v>
      </c>
      <c r="H365" s="37" t="s">
        <v>1176</v>
      </c>
      <c r="I365" s="25" t="s">
        <v>1208</v>
      </c>
      <c r="J365" s="38" t="s">
        <v>325</v>
      </c>
      <c r="M365" s="31" t="s">
        <v>24</v>
      </c>
      <c r="N365" s="39" t="s">
        <v>1209</v>
      </c>
      <c r="O365" s="34"/>
      <c r="Q365" s="32"/>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c r="BO365" s="33"/>
      <c r="BP365" s="33"/>
      <c r="BQ365" s="33"/>
      <c r="BR365" s="33"/>
      <c r="BS365" s="33"/>
      <c r="BT365" s="33"/>
      <c r="BU365" s="33"/>
      <c r="BV365" s="33"/>
      <c r="BW365" s="33"/>
      <c r="BX365" s="33"/>
      <c r="BY365" s="33"/>
      <c r="BZ365" s="33"/>
      <c r="CA365" s="33"/>
      <c r="CB365" s="33"/>
      <c r="CC365" s="33"/>
      <c r="CD365" s="33"/>
      <c r="CE365" s="33"/>
      <c r="CF365" s="33"/>
      <c r="CG365" s="33"/>
      <c r="CH365" s="34"/>
    </row>
    <row r="366" s="11" customFormat="1" ht="15.75" spans="1:86">
      <c r="A366" s="37" t="s">
        <v>1210</v>
      </c>
      <c r="B366" s="8">
        <v>364</v>
      </c>
      <c r="C366" s="38" t="s">
        <v>328</v>
      </c>
      <c r="D366" s="38" t="s">
        <v>329</v>
      </c>
      <c r="E366" s="38" t="s">
        <v>845</v>
      </c>
      <c r="F366" s="26" t="s">
        <v>19</v>
      </c>
      <c r="G366" s="38" t="s">
        <v>1161</v>
      </c>
      <c r="H366" s="37" t="s">
        <v>1176</v>
      </c>
      <c r="I366" s="25" t="s">
        <v>343</v>
      </c>
      <c r="J366" s="38" t="s">
        <v>325</v>
      </c>
      <c r="M366" s="31" t="s">
        <v>24</v>
      </c>
      <c r="N366" s="39" t="s">
        <v>1211</v>
      </c>
      <c r="O366" s="34"/>
      <c r="Q366" s="32"/>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c r="BI366" s="33"/>
      <c r="BJ366" s="33"/>
      <c r="BK366" s="33"/>
      <c r="BL366" s="33"/>
      <c r="BM366" s="33"/>
      <c r="BN366" s="33"/>
      <c r="BO366" s="33"/>
      <c r="BP366" s="33"/>
      <c r="BQ366" s="33"/>
      <c r="BR366" s="33"/>
      <c r="BS366" s="33"/>
      <c r="BT366" s="33"/>
      <c r="BU366" s="33"/>
      <c r="BV366" s="33"/>
      <c r="BW366" s="33"/>
      <c r="BX366" s="33"/>
      <c r="BY366" s="33"/>
      <c r="BZ366" s="33"/>
      <c r="CA366" s="33"/>
      <c r="CB366" s="33"/>
      <c r="CC366" s="33"/>
      <c r="CD366" s="33"/>
      <c r="CE366" s="33"/>
      <c r="CF366" s="33"/>
      <c r="CG366" s="33"/>
      <c r="CH366" s="34"/>
    </row>
    <row r="367" s="11" customFormat="1" ht="15.75" spans="1:86">
      <c r="A367" s="37" t="s">
        <v>1212</v>
      </c>
      <c r="B367" s="8">
        <v>365</v>
      </c>
      <c r="C367" s="38" t="s">
        <v>328</v>
      </c>
      <c r="D367" s="38" t="s">
        <v>329</v>
      </c>
      <c r="E367" s="38" t="s">
        <v>848</v>
      </c>
      <c r="F367" s="26" t="s">
        <v>19</v>
      </c>
      <c r="G367" s="38" t="s">
        <v>1181</v>
      </c>
      <c r="H367" s="37" t="s">
        <v>1176</v>
      </c>
      <c r="I367" s="25" t="s">
        <v>126</v>
      </c>
      <c r="J367" s="38" t="s">
        <v>325</v>
      </c>
      <c r="M367" s="31" t="s">
        <v>24</v>
      </c>
      <c r="N367" s="39" t="s">
        <v>1213</v>
      </c>
      <c r="O367" s="34"/>
      <c r="Q367" s="32"/>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c r="BO367" s="33"/>
      <c r="BP367" s="33"/>
      <c r="BQ367" s="33"/>
      <c r="BR367" s="33"/>
      <c r="BS367" s="33"/>
      <c r="BT367" s="33"/>
      <c r="BU367" s="33"/>
      <c r="BV367" s="33"/>
      <c r="BW367" s="33"/>
      <c r="BX367" s="33"/>
      <c r="BY367" s="33"/>
      <c r="BZ367" s="33"/>
      <c r="CA367" s="33"/>
      <c r="CB367" s="33"/>
      <c r="CC367" s="33"/>
      <c r="CD367" s="33"/>
      <c r="CE367" s="33"/>
      <c r="CF367" s="33"/>
      <c r="CG367" s="33"/>
      <c r="CH367" s="34"/>
    </row>
    <row r="368" s="11" customFormat="1" ht="15.75" spans="1:86">
      <c r="A368" s="37" t="s">
        <v>1214</v>
      </c>
      <c r="B368" s="8">
        <v>366</v>
      </c>
      <c r="C368" s="38" t="s">
        <v>328</v>
      </c>
      <c r="D368" s="38" t="s">
        <v>329</v>
      </c>
      <c r="E368" s="38" t="s">
        <v>948</v>
      </c>
      <c r="F368" s="26" t="s">
        <v>19</v>
      </c>
      <c r="G368" s="38" t="s">
        <v>1215</v>
      </c>
      <c r="H368" s="37" t="s">
        <v>331</v>
      </c>
      <c r="I368" s="25" t="s">
        <v>1216</v>
      </c>
      <c r="J368" s="38" t="s">
        <v>325</v>
      </c>
      <c r="M368" s="31" t="s">
        <v>24</v>
      </c>
      <c r="N368" s="39" t="s">
        <v>1217</v>
      </c>
      <c r="O368" s="34"/>
      <c r="Q368" s="32"/>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c r="BY368" s="33"/>
      <c r="BZ368" s="33"/>
      <c r="CA368" s="33"/>
      <c r="CB368" s="33"/>
      <c r="CC368" s="33"/>
      <c r="CD368" s="33"/>
      <c r="CE368" s="33"/>
      <c r="CF368" s="33"/>
      <c r="CG368" s="33"/>
      <c r="CH368" s="34"/>
    </row>
    <row r="369" s="11" customFormat="1" ht="15.75" spans="1:86">
      <c r="A369" s="37" t="s">
        <v>1218</v>
      </c>
      <c r="B369" s="8">
        <v>367</v>
      </c>
      <c r="C369" s="38" t="s">
        <v>328</v>
      </c>
      <c r="D369" s="38" t="s">
        <v>329</v>
      </c>
      <c r="E369" s="38" t="s">
        <v>873</v>
      </c>
      <c r="F369" s="26" t="s">
        <v>19</v>
      </c>
      <c r="G369" s="38" t="s">
        <v>342</v>
      </c>
      <c r="H369" s="37" t="s">
        <v>331</v>
      </c>
      <c r="I369" s="25" t="s">
        <v>1219</v>
      </c>
      <c r="J369" s="38" t="s">
        <v>325</v>
      </c>
      <c r="M369" s="31" t="s">
        <v>24</v>
      </c>
      <c r="N369" s="39" t="s">
        <v>1220</v>
      </c>
      <c r="O369" s="34"/>
      <c r="Q369" s="32"/>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c r="CE369" s="33"/>
      <c r="CF369" s="33"/>
      <c r="CG369" s="33"/>
      <c r="CH369" s="34"/>
    </row>
    <row r="370" s="11" customFormat="1" ht="15.75" spans="1:86">
      <c r="A370" s="37" t="s">
        <v>1221</v>
      </c>
      <c r="B370" s="8">
        <v>368</v>
      </c>
      <c r="C370" s="38" t="s">
        <v>328</v>
      </c>
      <c r="D370" s="38" t="s">
        <v>329</v>
      </c>
      <c r="E370" s="38" t="s">
        <v>882</v>
      </c>
      <c r="F370" s="26" t="s">
        <v>19</v>
      </c>
      <c r="G370" s="38" t="s">
        <v>1168</v>
      </c>
      <c r="H370" s="37" t="s">
        <v>339</v>
      </c>
      <c r="I370" s="25" t="s">
        <v>205</v>
      </c>
      <c r="J370" s="38" t="s">
        <v>325</v>
      </c>
      <c r="M370" s="31" t="s">
        <v>24</v>
      </c>
      <c r="N370" s="39" t="s">
        <v>1222</v>
      </c>
      <c r="O370" s="34"/>
      <c r="Q370" s="32"/>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c r="BO370" s="33"/>
      <c r="BP370" s="33"/>
      <c r="BQ370" s="33"/>
      <c r="BR370" s="33"/>
      <c r="BS370" s="33"/>
      <c r="BT370" s="33"/>
      <c r="BU370" s="33"/>
      <c r="BV370" s="33"/>
      <c r="BW370" s="33"/>
      <c r="BX370" s="33"/>
      <c r="BY370" s="33"/>
      <c r="BZ370" s="33"/>
      <c r="CA370" s="33"/>
      <c r="CB370" s="33"/>
      <c r="CC370" s="33"/>
      <c r="CD370" s="33"/>
      <c r="CE370" s="33"/>
      <c r="CF370" s="33"/>
      <c r="CG370" s="33"/>
      <c r="CH370" s="34"/>
    </row>
    <row r="371" s="11" customFormat="1" ht="15.75" spans="1:86">
      <c r="A371" s="37" t="s">
        <v>1223</v>
      </c>
      <c r="B371" s="8">
        <v>369</v>
      </c>
      <c r="C371" s="38" t="s">
        <v>328</v>
      </c>
      <c r="D371" s="38" t="s">
        <v>329</v>
      </c>
      <c r="E371" s="38" t="s">
        <v>879</v>
      </c>
      <c r="F371" s="26" t="s">
        <v>19</v>
      </c>
      <c r="G371" s="38" t="s">
        <v>1164</v>
      </c>
      <c r="H371" s="37" t="s">
        <v>331</v>
      </c>
      <c r="I371" s="25" t="s">
        <v>1013</v>
      </c>
      <c r="J371" s="38" t="s">
        <v>325</v>
      </c>
      <c r="M371" s="31" t="s">
        <v>24</v>
      </c>
      <c r="N371" s="39" t="s">
        <v>1224</v>
      </c>
      <c r="O371" s="34"/>
      <c r="Q371" s="32"/>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c r="CE371" s="33"/>
      <c r="CF371" s="33"/>
      <c r="CG371" s="33"/>
      <c r="CH371" s="34"/>
    </row>
    <row r="372" s="11" customFormat="1" ht="15.75" spans="1:86">
      <c r="A372" s="37" t="s">
        <v>1225</v>
      </c>
      <c r="B372" s="8">
        <v>370</v>
      </c>
      <c r="C372" s="38" t="s">
        <v>403</v>
      </c>
      <c r="D372" s="38" t="s">
        <v>404</v>
      </c>
      <c r="E372" s="38" t="s">
        <v>826</v>
      </c>
      <c r="F372" s="26" t="s">
        <v>19</v>
      </c>
      <c r="G372" s="38" t="s">
        <v>1226</v>
      </c>
      <c r="H372" s="37" t="s">
        <v>368</v>
      </c>
      <c r="I372" s="25" t="s">
        <v>66</v>
      </c>
      <c r="J372" s="38" t="s">
        <v>350</v>
      </c>
      <c r="M372" s="31" t="s">
        <v>24</v>
      </c>
      <c r="N372" s="11" t="s">
        <v>1227</v>
      </c>
      <c r="O372" s="34"/>
      <c r="Q372" s="32"/>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4"/>
    </row>
    <row r="373" s="11" customFormat="1" ht="15.75" spans="1:86">
      <c r="A373" s="37" t="s">
        <v>1228</v>
      </c>
      <c r="B373" s="8">
        <v>371</v>
      </c>
      <c r="C373" s="38" t="s">
        <v>365</v>
      </c>
      <c r="D373" s="38" t="s">
        <v>394</v>
      </c>
      <c r="E373" s="38" t="s">
        <v>826</v>
      </c>
      <c r="F373" s="26" t="s">
        <v>19</v>
      </c>
      <c r="G373" s="38" t="s">
        <v>1229</v>
      </c>
      <c r="H373" s="37" t="s">
        <v>368</v>
      </c>
      <c r="I373" s="25" t="s">
        <v>1230</v>
      </c>
      <c r="J373" s="38" t="s">
        <v>350</v>
      </c>
      <c r="M373" s="31" t="s">
        <v>24</v>
      </c>
      <c r="N373" s="11" t="s">
        <v>1227</v>
      </c>
      <c r="O373" s="34"/>
      <c r="Q373" s="32"/>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4"/>
    </row>
    <row r="374" s="11" customFormat="1" ht="15.75" spans="1:86">
      <c r="A374" s="37" t="s">
        <v>1231</v>
      </c>
      <c r="B374" s="8">
        <v>372</v>
      </c>
      <c r="C374" s="38" t="s">
        <v>370</v>
      </c>
      <c r="D374" s="38" t="s">
        <v>371</v>
      </c>
      <c r="E374" s="38" t="s">
        <v>826</v>
      </c>
      <c r="F374" s="26" t="s">
        <v>19</v>
      </c>
      <c r="G374" s="38" t="s">
        <v>1232</v>
      </c>
      <c r="H374" s="37" t="s">
        <v>1233</v>
      </c>
      <c r="I374" s="25" t="s">
        <v>1208</v>
      </c>
      <c r="J374" s="38" t="s">
        <v>350</v>
      </c>
      <c r="M374" s="31" t="s">
        <v>24</v>
      </c>
      <c r="N374" s="11" t="s">
        <v>1227</v>
      </c>
      <c r="O374" s="34"/>
      <c r="Q374" s="32"/>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4"/>
    </row>
    <row r="375" s="11" customFormat="1" ht="15.75" spans="1:86">
      <c r="A375" s="37" t="s">
        <v>1234</v>
      </c>
      <c r="B375" s="8">
        <v>373</v>
      </c>
      <c r="C375" s="38" t="s">
        <v>360</v>
      </c>
      <c r="D375" s="38" t="s">
        <v>361</v>
      </c>
      <c r="E375" s="38" t="s">
        <v>826</v>
      </c>
      <c r="F375" s="26" t="s">
        <v>19</v>
      </c>
      <c r="G375" s="38" t="s">
        <v>362</v>
      </c>
      <c r="H375" s="37" t="s">
        <v>65</v>
      </c>
      <c r="I375" s="25" t="s">
        <v>1119</v>
      </c>
      <c r="J375" s="38" t="s">
        <v>350</v>
      </c>
      <c r="M375" s="31" t="s">
        <v>24</v>
      </c>
      <c r="N375" s="11" t="s">
        <v>1227</v>
      </c>
      <c r="O375" s="34"/>
      <c r="Q375" s="32"/>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c r="CE375" s="33"/>
      <c r="CF375" s="33"/>
      <c r="CG375" s="33"/>
      <c r="CH375" s="34"/>
    </row>
    <row r="376" s="11" customFormat="1" ht="15.75" spans="1:86">
      <c r="A376" s="37" t="s">
        <v>1235</v>
      </c>
      <c r="B376" s="8">
        <v>374</v>
      </c>
      <c r="C376" s="38" t="s">
        <v>379</v>
      </c>
      <c r="D376" s="38" t="s">
        <v>380</v>
      </c>
      <c r="E376" s="38" t="s">
        <v>811</v>
      </c>
      <c r="F376" s="26" t="s">
        <v>19</v>
      </c>
      <c r="G376" s="38" t="s">
        <v>381</v>
      </c>
      <c r="H376" s="37" t="s">
        <v>1236</v>
      </c>
      <c r="I376" s="25" t="s">
        <v>789</v>
      </c>
      <c r="J376" s="38" t="s">
        <v>350</v>
      </c>
      <c r="M376" s="31" t="s">
        <v>24</v>
      </c>
      <c r="N376" s="11" t="s">
        <v>1227</v>
      </c>
      <c r="O376" s="34"/>
      <c r="Q376" s="32"/>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c r="CE376" s="33"/>
      <c r="CF376" s="33"/>
      <c r="CG376" s="33"/>
      <c r="CH376" s="34"/>
    </row>
    <row r="377" s="11" customFormat="1" ht="15.75" spans="1:86">
      <c r="A377" s="37" t="s">
        <v>1237</v>
      </c>
      <c r="B377" s="8">
        <v>375</v>
      </c>
      <c r="C377" s="38" t="s">
        <v>403</v>
      </c>
      <c r="D377" s="38" t="s">
        <v>404</v>
      </c>
      <c r="E377" s="38" t="s">
        <v>57</v>
      </c>
      <c r="F377" s="26" t="s">
        <v>19</v>
      </c>
      <c r="G377" s="38" t="s">
        <v>405</v>
      </c>
      <c r="H377" s="37" t="s">
        <v>368</v>
      </c>
      <c r="I377" s="25" t="s">
        <v>129</v>
      </c>
      <c r="J377" s="38" t="s">
        <v>350</v>
      </c>
      <c r="M377" s="31" t="s">
        <v>24</v>
      </c>
      <c r="N377" s="11" t="s">
        <v>1227</v>
      </c>
      <c r="O377" s="34"/>
      <c r="Q377" s="32"/>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33"/>
      <c r="CE377" s="33"/>
      <c r="CF377" s="33"/>
      <c r="CG377" s="33"/>
      <c r="CH377" s="34"/>
    </row>
    <row r="378" s="11" customFormat="1" ht="15.75" spans="1:86">
      <c r="A378" s="37" t="s">
        <v>1238</v>
      </c>
      <c r="B378" s="8">
        <v>376</v>
      </c>
      <c r="C378" s="38" t="s">
        <v>403</v>
      </c>
      <c r="D378" s="38" t="s">
        <v>404</v>
      </c>
      <c r="E378" s="38" t="s">
        <v>826</v>
      </c>
      <c r="F378" s="26" t="s">
        <v>19</v>
      </c>
      <c r="G378" s="38" t="s">
        <v>405</v>
      </c>
      <c r="H378" s="37" t="s">
        <v>368</v>
      </c>
      <c r="I378" s="25" t="s">
        <v>66</v>
      </c>
      <c r="J378" s="38" t="s">
        <v>350</v>
      </c>
      <c r="M378" s="31" t="s">
        <v>24</v>
      </c>
      <c r="N378" s="11" t="s">
        <v>1227</v>
      </c>
      <c r="O378" s="34"/>
      <c r="Q378" s="32"/>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4"/>
    </row>
    <row r="379" s="11" customFormat="1" ht="15.75" spans="1:86">
      <c r="A379" s="37" t="s">
        <v>1239</v>
      </c>
      <c r="B379" s="8">
        <v>377</v>
      </c>
      <c r="C379" s="38" t="s">
        <v>385</v>
      </c>
      <c r="D379" s="38" t="s">
        <v>386</v>
      </c>
      <c r="E379" s="38" t="s">
        <v>1073</v>
      </c>
      <c r="F379" s="26" t="s">
        <v>19</v>
      </c>
      <c r="G379" s="38" t="s">
        <v>367</v>
      </c>
      <c r="H379" s="37" t="s">
        <v>387</v>
      </c>
      <c r="I379" s="25" t="s">
        <v>862</v>
      </c>
      <c r="J379" s="38" t="s">
        <v>350</v>
      </c>
      <c r="M379" s="31" t="s">
        <v>24</v>
      </c>
      <c r="N379" s="11" t="s">
        <v>1227</v>
      </c>
      <c r="O379" s="34"/>
      <c r="Q379" s="32"/>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c r="BO379" s="33"/>
      <c r="BP379" s="33"/>
      <c r="BQ379" s="33"/>
      <c r="BR379" s="33"/>
      <c r="BS379" s="33"/>
      <c r="BT379" s="33"/>
      <c r="BU379" s="33"/>
      <c r="BV379" s="33"/>
      <c r="BW379" s="33"/>
      <c r="BX379" s="33"/>
      <c r="BY379" s="33"/>
      <c r="BZ379" s="33"/>
      <c r="CA379" s="33"/>
      <c r="CB379" s="33"/>
      <c r="CC379" s="33"/>
      <c r="CD379" s="33"/>
      <c r="CE379" s="33"/>
      <c r="CF379" s="33"/>
      <c r="CG379" s="33"/>
      <c r="CH379" s="34"/>
    </row>
    <row r="380" s="11" customFormat="1" ht="15.75" spans="1:86">
      <c r="A380" s="37" t="s">
        <v>1240</v>
      </c>
      <c r="B380" s="8">
        <v>378</v>
      </c>
      <c r="C380" s="38" t="s">
        <v>379</v>
      </c>
      <c r="D380" s="38" t="s">
        <v>380</v>
      </c>
      <c r="E380" s="38" t="s">
        <v>811</v>
      </c>
      <c r="F380" s="26" t="s">
        <v>19</v>
      </c>
      <c r="G380" s="38" t="s">
        <v>381</v>
      </c>
      <c r="H380" s="37" t="s">
        <v>382</v>
      </c>
      <c r="I380" s="25" t="s">
        <v>241</v>
      </c>
      <c r="J380" s="38" t="s">
        <v>350</v>
      </c>
      <c r="M380" s="31" t="s">
        <v>24</v>
      </c>
      <c r="N380" s="11" t="s">
        <v>1227</v>
      </c>
      <c r="O380" s="34"/>
      <c r="Q380" s="32"/>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4"/>
    </row>
    <row r="381" s="11" customFormat="1" ht="15.75" spans="1:86">
      <c r="A381" s="37" t="s">
        <v>1241</v>
      </c>
      <c r="B381" s="8">
        <v>379</v>
      </c>
      <c r="C381" s="38" t="s">
        <v>1242</v>
      </c>
      <c r="D381" s="38" t="s">
        <v>1243</v>
      </c>
      <c r="E381" s="38" t="s">
        <v>859</v>
      </c>
      <c r="F381" s="26" t="s">
        <v>19</v>
      </c>
      <c r="G381" s="38" t="s">
        <v>1244</v>
      </c>
      <c r="H381" s="37" t="s">
        <v>368</v>
      </c>
      <c r="I381" s="25" t="s">
        <v>254</v>
      </c>
      <c r="J381" s="38" t="s">
        <v>350</v>
      </c>
      <c r="M381" s="31" t="s">
        <v>24</v>
      </c>
      <c r="N381" s="11" t="s">
        <v>1227</v>
      </c>
      <c r="O381" s="34"/>
      <c r="Q381" s="32"/>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c r="CE381" s="33"/>
      <c r="CF381" s="33"/>
      <c r="CG381" s="33"/>
      <c r="CH381" s="34"/>
    </row>
    <row r="382" s="11" customFormat="1" ht="15.75" spans="1:86">
      <c r="A382" s="37" t="s">
        <v>1245</v>
      </c>
      <c r="B382" s="8">
        <v>380</v>
      </c>
      <c r="C382" s="38" t="s">
        <v>365</v>
      </c>
      <c r="D382" s="38" t="s">
        <v>394</v>
      </c>
      <c r="E382" s="38" t="s">
        <v>848</v>
      </c>
      <c r="F382" s="26" t="s">
        <v>19</v>
      </c>
      <c r="G382" s="38" t="s">
        <v>1246</v>
      </c>
      <c r="H382" s="37" t="s">
        <v>368</v>
      </c>
      <c r="I382" s="25" t="s">
        <v>725</v>
      </c>
      <c r="J382" s="38" t="s">
        <v>350</v>
      </c>
      <c r="M382" s="31" t="s">
        <v>24</v>
      </c>
      <c r="N382" s="11" t="s">
        <v>1227</v>
      </c>
      <c r="O382" s="34"/>
      <c r="Q382" s="32"/>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33"/>
      <c r="CE382" s="33"/>
      <c r="CF382" s="33"/>
      <c r="CG382" s="33"/>
      <c r="CH382" s="34"/>
    </row>
    <row r="383" s="11" customFormat="1" ht="15.75" spans="1:86">
      <c r="A383" s="37" t="s">
        <v>1247</v>
      </c>
      <c r="B383" s="8">
        <v>381</v>
      </c>
      <c r="C383" s="38" t="s">
        <v>370</v>
      </c>
      <c r="D383" s="38" t="s">
        <v>371</v>
      </c>
      <c r="E383" s="38" t="s">
        <v>845</v>
      </c>
      <c r="F383" s="26" t="s">
        <v>19</v>
      </c>
      <c r="G383" s="38" t="s">
        <v>1248</v>
      </c>
      <c r="H383" s="37" t="s">
        <v>1249</v>
      </c>
      <c r="I383" s="25" t="s">
        <v>1250</v>
      </c>
      <c r="J383" s="38" t="s">
        <v>350</v>
      </c>
      <c r="M383" s="31" t="s">
        <v>24</v>
      </c>
      <c r="N383" s="11" t="s">
        <v>1227</v>
      </c>
      <c r="O383" s="34"/>
      <c r="Q383" s="32"/>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c r="CE383" s="33"/>
      <c r="CF383" s="33"/>
      <c r="CG383" s="33"/>
      <c r="CH383" s="34"/>
    </row>
    <row r="384" s="11" customFormat="1" ht="15.75" spans="1:86">
      <c r="A384" s="37" t="s">
        <v>1251</v>
      </c>
      <c r="B384" s="8">
        <v>382</v>
      </c>
      <c r="C384" s="38" t="s">
        <v>1252</v>
      </c>
      <c r="D384" s="38" t="s">
        <v>1253</v>
      </c>
      <c r="E384" s="38" t="s">
        <v>859</v>
      </c>
      <c r="F384" s="26" t="s">
        <v>19</v>
      </c>
      <c r="G384" s="38" t="s">
        <v>1254</v>
      </c>
      <c r="H384" s="37" t="s">
        <v>1255</v>
      </c>
      <c r="I384" s="25" t="s">
        <v>1256</v>
      </c>
      <c r="J384" s="38" t="s">
        <v>350</v>
      </c>
      <c r="M384" s="31" t="s">
        <v>24</v>
      </c>
      <c r="N384" s="11" t="s">
        <v>1227</v>
      </c>
      <c r="O384" s="34"/>
      <c r="Q384" s="32"/>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c r="BO384" s="33"/>
      <c r="BP384" s="33"/>
      <c r="BQ384" s="33"/>
      <c r="BR384" s="33"/>
      <c r="BS384" s="33"/>
      <c r="BT384" s="33"/>
      <c r="BU384" s="33"/>
      <c r="BV384" s="33"/>
      <c r="BW384" s="33"/>
      <c r="BX384" s="33"/>
      <c r="BY384" s="33"/>
      <c r="BZ384" s="33"/>
      <c r="CA384" s="33"/>
      <c r="CB384" s="33"/>
      <c r="CC384" s="33"/>
      <c r="CD384" s="33"/>
      <c r="CE384" s="33"/>
      <c r="CF384" s="33"/>
      <c r="CG384" s="33"/>
      <c r="CH384" s="34"/>
    </row>
    <row r="385" s="11" customFormat="1" ht="15.75" spans="1:86">
      <c r="A385" s="37" t="s">
        <v>1257</v>
      </c>
      <c r="B385" s="8">
        <v>383</v>
      </c>
      <c r="C385" s="38" t="s">
        <v>1242</v>
      </c>
      <c r="D385" s="38" t="s">
        <v>1243</v>
      </c>
      <c r="E385" s="38" t="s">
        <v>859</v>
      </c>
      <c r="F385" s="26" t="s">
        <v>19</v>
      </c>
      <c r="G385" s="38" t="s">
        <v>1258</v>
      </c>
      <c r="H385" s="37" t="s">
        <v>368</v>
      </c>
      <c r="I385" s="25" t="s">
        <v>1259</v>
      </c>
      <c r="J385" s="38" t="s">
        <v>350</v>
      </c>
      <c r="M385" s="31" t="s">
        <v>24</v>
      </c>
      <c r="N385" s="11" t="s">
        <v>1227</v>
      </c>
      <c r="O385" s="34"/>
      <c r="Q385" s="32"/>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c r="BO385" s="33"/>
      <c r="BP385" s="33"/>
      <c r="BQ385" s="33"/>
      <c r="BR385" s="33"/>
      <c r="BS385" s="33"/>
      <c r="BT385" s="33"/>
      <c r="BU385" s="33"/>
      <c r="BV385" s="33"/>
      <c r="BW385" s="33"/>
      <c r="BX385" s="33"/>
      <c r="BY385" s="33"/>
      <c r="BZ385" s="33"/>
      <c r="CA385" s="33"/>
      <c r="CB385" s="33"/>
      <c r="CC385" s="33"/>
      <c r="CD385" s="33"/>
      <c r="CE385" s="33"/>
      <c r="CF385" s="33"/>
      <c r="CG385" s="33"/>
      <c r="CH385" s="34"/>
    </row>
    <row r="386" s="11" customFormat="1" ht="15.75" spans="1:86">
      <c r="A386" s="37" t="s">
        <v>1260</v>
      </c>
      <c r="B386" s="8">
        <v>384</v>
      </c>
      <c r="C386" s="38" t="s">
        <v>365</v>
      </c>
      <c r="D386" s="38" t="s">
        <v>394</v>
      </c>
      <c r="E386" s="38" t="s">
        <v>848</v>
      </c>
      <c r="F386" s="26" t="s">
        <v>19</v>
      </c>
      <c r="G386" s="38" t="s">
        <v>1229</v>
      </c>
      <c r="H386" s="37" t="s">
        <v>368</v>
      </c>
      <c r="I386" s="25" t="s">
        <v>611</v>
      </c>
      <c r="J386" s="38" t="s">
        <v>350</v>
      </c>
      <c r="M386" s="31" t="s">
        <v>24</v>
      </c>
      <c r="N386" s="11" t="s">
        <v>1227</v>
      </c>
      <c r="O386" s="34"/>
      <c r="Q386" s="32"/>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c r="BO386" s="33"/>
      <c r="BP386" s="33"/>
      <c r="BQ386" s="33"/>
      <c r="BR386" s="33"/>
      <c r="BS386" s="33"/>
      <c r="BT386" s="33"/>
      <c r="BU386" s="33"/>
      <c r="BV386" s="33"/>
      <c r="BW386" s="33"/>
      <c r="BX386" s="33"/>
      <c r="BY386" s="33"/>
      <c r="BZ386" s="33"/>
      <c r="CA386" s="33"/>
      <c r="CB386" s="33"/>
      <c r="CC386" s="33"/>
      <c r="CD386" s="33"/>
      <c r="CE386" s="33"/>
      <c r="CF386" s="33"/>
      <c r="CG386" s="33"/>
      <c r="CH386" s="34"/>
    </row>
    <row r="387" s="11" customFormat="1" ht="15.75" spans="1:86">
      <c r="A387" s="37" t="s">
        <v>1261</v>
      </c>
      <c r="B387" s="8">
        <v>385</v>
      </c>
      <c r="C387" s="38" t="s">
        <v>1262</v>
      </c>
      <c r="D387" s="38" t="s">
        <v>1263</v>
      </c>
      <c r="E387" s="38" t="s">
        <v>845</v>
      </c>
      <c r="F387" s="26" t="s">
        <v>19</v>
      </c>
      <c r="G387" s="38" t="s">
        <v>1264</v>
      </c>
      <c r="H387" s="37" t="s">
        <v>1265</v>
      </c>
      <c r="I387" s="25" t="s">
        <v>1266</v>
      </c>
      <c r="J387" s="38" t="s">
        <v>350</v>
      </c>
      <c r="M387" s="31" t="s">
        <v>24</v>
      </c>
      <c r="N387" s="11" t="s">
        <v>1227</v>
      </c>
      <c r="O387" s="34"/>
      <c r="Q387" s="32"/>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BO387" s="33"/>
      <c r="BP387" s="33"/>
      <c r="BQ387" s="33"/>
      <c r="BR387" s="33"/>
      <c r="BS387" s="33"/>
      <c r="BT387" s="33"/>
      <c r="BU387" s="33"/>
      <c r="BV387" s="33"/>
      <c r="BW387" s="33"/>
      <c r="BX387" s="33"/>
      <c r="BY387" s="33"/>
      <c r="BZ387" s="33"/>
      <c r="CA387" s="33"/>
      <c r="CB387" s="33"/>
      <c r="CC387" s="33"/>
      <c r="CD387" s="33"/>
      <c r="CE387" s="33"/>
      <c r="CF387" s="33"/>
      <c r="CG387" s="33"/>
      <c r="CH387" s="34"/>
    </row>
    <row r="388" s="11" customFormat="1" ht="15.75" spans="1:86">
      <c r="A388" s="37" t="s">
        <v>1267</v>
      </c>
      <c r="B388" s="8">
        <v>386</v>
      </c>
      <c r="C388" s="38" t="s">
        <v>365</v>
      </c>
      <c r="D388" s="38" t="s">
        <v>394</v>
      </c>
      <c r="E388" s="38" t="s">
        <v>868</v>
      </c>
      <c r="F388" s="26" t="s">
        <v>19</v>
      </c>
      <c r="G388" s="38" t="s">
        <v>1254</v>
      </c>
      <c r="H388" s="37" t="s">
        <v>1268</v>
      </c>
      <c r="I388" s="25" t="s">
        <v>869</v>
      </c>
      <c r="J388" s="38" t="s">
        <v>350</v>
      </c>
      <c r="M388" s="31" t="s">
        <v>24</v>
      </c>
      <c r="N388" s="11" t="s">
        <v>1227</v>
      </c>
      <c r="O388" s="34"/>
      <c r="Q388" s="32"/>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c r="BO388" s="33"/>
      <c r="BP388" s="33"/>
      <c r="BQ388" s="33"/>
      <c r="BR388" s="33"/>
      <c r="BS388" s="33"/>
      <c r="BT388" s="33"/>
      <c r="BU388" s="33"/>
      <c r="BV388" s="33"/>
      <c r="BW388" s="33"/>
      <c r="BX388" s="33"/>
      <c r="BY388" s="33"/>
      <c r="BZ388" s="33"/>
      <c r="CA388" s="33"/>
      <c r="CB388" s="33"/>
      <c r="CC388" s="33"/>
      <c r="CD388" s="33"/>
      <c r="CE388" s="33"/>
      <c r="CF388" s="33"/>
      <c r="CG388" s="33"/>
      <c r="CH388" s="34"/>
    </row>
    <row r="389" s="11" customFormat="1" ht="15.75" spans="1:86">
      <c r="A389" s="37" t="s">
        <v>1269</v>
      </c>
      <c r="B389" s="8">
        <v>387</v>
      </c>
      <c r="C389" s="38" t="s">
        <v>365</v>
      </c>
      <c r="D389" s="38" t="s">
        <v>394</v>
      </c>
      <c r="E389" s="38" t="s">
        <v>882</v>
      </c>
      <c r="F389" s="26" t="s">
        <v>19</v>
      </c>
      <c r="G389" s="38" t="s">
        <v>367</v>
      </c>
      <c r="H389" s="37" t="s">
        <v>368</v>
      </c>
      <c r="I389" s="25" t="s">
        <v>1266</v>
      </c>
      <c r="J389" s="38" t="s">
        <v>350</v>
      </c>
      <c r="M389" s="31" t="s">
        <v>24</v>
      </c>
      <c r="N389" s="11" t="s">
        <v>1227</v>
      </c>
      <c r="O389" s="34"/>
      <c r="Q389" s="32"/>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BO389" s="33"/>
      <c r="BP389" s="33"/>
      <c r="BQ389" s="33"/>
      <c r="BR389" s="33"/>
      <c r="BS389" s="33"/>
      <c r="BT389" s="33"/>
      <c r="BU389" s="33"/>
      <c r="BV389" s="33"/>
      <c r="BW389" s="33"/>
      <c r="BX389" s="33"/>
      <c r="BY389" s="33"/>
      <c r="BZ389" s="33"/>
      <c r="CA389" s="33"/>
      <c r="CB389" s="33"/>
      <c r="CC389" s="33"/>
      <c r="CD389" s="33"/>
      <c r="CE389" s="33"/>
      <c r="CF389" s="33"/>
      <c r="CG389" s="33"/>
      <c r="CH389" s="34"/>
    </row>
    <row r="390" s="11" customFormat="1" ht="15.75" spans="1:86">
      <c r="A390" s="37" t="s">
        <v>1270</v>
      </c>
      <c r="B390" s="8">
        <v>388</v>
      </c>
      <c r="C390" s="38" t="s">
        <v>403</v>
      </c>
      <c r="D390" s="38" t="s">
        <v>404</v>
      </c>
      <c r="E390" s="38" t="s">
        <v>882</v>
      </c>
      <c r="F390" s="26" t="s">
        <v>19</v>
      </c>
      <c r="G390" s="38" t="s">
        <v>1271</v>
      </c>
      <c r="H390" s="37" t="s">
        <v>368</v>
      </c>
      <c r="I390" s="25" t="s">
        <v>1272</v>
      </c>
      <c r="J390" s="38" t="s">
        <v>350</v>
      </c>
      <c r="M390" s="31" t="s">
        <v>24</v>
      </c>
      <c r="N390" s="11" t="s">
        <v>1227</v>
      </c>
      <c r="O390" s="34"/>
      <c r="Q390" s="32"/>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BO390" s="33"/>
      <c r="BP390" s="33"/>
      <c r="BQ390" s="33"/>
      <c r="BR390" s="33"/>
      <c r="BS390" s="33"/>
      <c r="BT390" s="33"/>
      <c r="BU390" s="33"/>
      <c r="BV390" s="33"/>
      <c r="BW390" s="33"/>
      <c r="BX390" s="33"/>
      <c r="BY390" s="33"/>
      <c r="BZ390" s="33"/>
      <c r="CA390" s="33"/>
      <c r="CB390" s="33"/>
      <c r="CC390" s="33"/>
      <c r="CD390" s="33"/>
      <c r="CE390" s="33"/>
      <c r="CF390" s="33"/>
      <c r="CG390" s="33"/>
      <c r="CH390" s="34"/>
    </row>
    <row r="391" s="11" customFormat="1" ht="15.75" spans="1:86">
      <c r="A391" s="37" t="s">
        <v>1273</v>
      </c>
      <c r="B391" s="8">
        <v>389</v>
      </c>
      <c r="C391" s="38" t="s">
        <v>1274</v>
      </c>
      <c r="D391" s="38" t="s">
        <v>1275</v>
      </c>
      <c r="E391" s="38" t="s">
        <v>879</v>
      </c>
      <c r="F391" s="26" t="s">
        <v>19</v>
      </c>
      <c r="G391" s="38" t="s">
        <v>1276</v>
      </c>
      <c r="H391" s="37" t="s">
        <v>1277</v>
      </c>
      <c r="I391" s="25" t="s">
        <v>1278</v>
      </c>
      <c r="J391" s="38" t="s">
        <v>350</v>
      </c>
      <c r="M391" s="31" t="s">
        <v>24</v>
      </c>
      <c r="N391" s="11" t="s">
        <v>1227</v>
      </c>
      <c r="O391" s="34"/>
      <c r="Q391" s="32"/>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4"/>
    </row>
    <row r="392" s="11" customFormat="1" ht="15.75" spans="1:86">
      <c r="A392" s="37" t="s">
        <v>1279</v>
      </c>
      <c r="B392" s="8">
        <v>390</v>
      </c>
      <c r="C392" s="38" t="s">
        <v>1280</v>
      </c>
      <c r="D392" s="38" t="s">
        <v>1281</v>
      </c>
      <c r="E392" s="38" t="s">
        <v>963</v>
      </c>
      <c r="F392" s="26" t="s">
        <v>19</v>
      </c>
      <c r="G392" s="38" t="s">
        <v>1282</v>
      </c>
      <c r="H392" s="37" t="s">
        <v>1283</v>
      </c>
      <c r="I392" s="25" t="s">
        <v>1284</v>
      </c>
      <c r="J392" s="38" t="s">
        <v>350</v>
      </c>
      <c r="M392" s="31" t="s">
        <v>24</v>
      </c>
      <c r="N392" s="11" t="s">
        <v>1227</v>
      </c>
      <c r="O392" s="34"/>
      <c r="Q392" s="32"/>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4"/>
    </row>
    <row r="393" s="11" customFormat="1" ht="15.75" spans="1:86">
      <c r="A393" s="37" t="s">
        <v>1285</v>
      </c>
      <c r="B393" s="8">
        <v>391</v>
      </c>
      <c r="C393" s="38" t="s">
        <v>353</v>
      </c>
      <c r="D393" s="38" t="s">
        <v>354</v>
      </c>
      <c r="E393" s="38" t="s">
        <v>963</v>
      </c>
      <c r="F393" s="26" t="s">
        <v>19</v>
      </c>
      <c r="G393" s="38" t="s">
        <v>1286</v>
      </c>
      <c r="H393" s="37" t="s">
        <v>1287</v>
      </c>
      <c r="I393" s="25" t="s">
        <v>1081</v>
      </c>
      <c r="J393" s="38" t="s">
        <v>350</v>
      </c>
      <c r="M393" s="31" t="s">
        <v>24</v>
      </c>
      <c r="N393" s="11" t="s">
        <v>1227</v>
      </c>
      <c r="O393" s="34"/>
      <c r="Q393" s="32"/>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4"/>
    </row>
    <row r="394" s="11" customFormat="1" ht="15.75" spans="1:86">
      <c r="A394" s="37" t="s">
        <v>1288</v>
      </c>
      <c r="B394" s="8">
        <v>392</v>
      </c>
      <c r="C394" s="38" t="s">
        <v>353</v>
      </c>
      <c r="D394" s="38" t="s">
        <v>354</v>
      </c>
      <c r="E394" s="38" t="s">
        <v>963</v>
      </c>
      <c r="F394" s="26" t="s">
        <v>19</v>
      </c>
      <c r="G394" s="38" t="s">
        <v>1289</v>
      </c>
      <c r="H394" s="37" t="s">
        <v>1283</v>
      </c>
      <c r="I394" s="25" t="s">
        <v>1208</v>
      </c>
      <c r="J394" s="38" t="s">
        <v>350</v>
      </c>
      <c r="M394" s="31" t="s">
        <v>24</v>
      </c>
      <c r="N394" s="11" t="s">
        <v>1227</v>
      </c>
      <c r="O394" s="34"/>
      <c r="Q394" s="32"/>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4"/>
    </row>
    <row r="395" s="11" customFormat="1" ht="15.75" spans="1:86">
      <c r="A395" s="37" t="s">
        <v>1290</v>
      </c>
      <c r="B395" s="8">
        <v>393</v>
      </c>
      <c r="C395" s="38" t="s">
        <v>1291</v>
      </c>
      <c r="D395" s="38" t="s">
        <v>1292</v>
      </c>
      <c r="E395" s="38" t="s">
        <v>1073</v>
      </c>
      <c r="F395" s="26" t="s">
        <v>19</v>
      </c>
      <c r="G395" s="38" t="s">
        <v>1293</v>
      </c>
      <c r="H395" s="37" t="s">
        <v>368</v>
      </c>
      <c r="I395" s="25" t="s">
        <v>318</v>
      </c>
      <c r="J395" s="38" t="s">
        <v>350</v>
      </c>
      <c r="M395" s="31" t="s">
        <v>24</v>
      </c>
      <c r="N395" s="11" t="s">
        <v>1294</v>
      </c>
      <c r="O395" s="34"/>
      <c r="Q395" s="32"/>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4"/>
    </row>
    <row r="396" s="11" customFormat="1" ht="15.75" spans="1:86">
      <c r="A396" s="37" t="s">
        <v>1295</v>
      </c>
      <c r="B396" s="8">
        <v>394</v>
      </c>
      <c r="C396" s="38" t="s">
        <v>1296</v>
      </c>
      <c r="D396" s="38" t="s">
        <v>1297</v>
      </c>
      <c r="E396" s="38" t="s">
        <v>820</v>
      </c>
      <c r="F396" s="26" t="s">
        <v>19</v>
      </c>
      <c r="G396" s="38" t="s">
        <v>1298</v>
      </c>
      <c r="H396" s="37" t="s">
        <v>1299</v>
      </c>
      <c r="I396" s="25" t="s">
        <v>958</v>
      </c>
      <c r="J396" s="38" t="s">
        <v>411</v>
      </c>
      <c r="M396" s="31" t="s">
        <v>24</v>
      </c>
      <c r="N396" s="11" t="s">
        <v>1300</v>
      </c>
      <c r="O396" s="34"/>
      <c r="Q396" s="32"/>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3"/>
      <c r="BW396" s="33"/>
      <c r="BX396" s="33"/>
      <c r="BY396" s="33"/>
      <c r="BZ396" s="33"/>
      <c r="CA396" s="33"/>
      <c r="CB396" s="33"/>
      <c r="CC396" s="33"/>
      <c r="CD396" s="33"/>
      <c r="CE396" s="33"/>
      <c r="CF396" s="33"/>
      <c r="CG396" s="33"/>
      <c r="CH396" s="34"/>
    </row>
    <row r="397" s="11" customFormat="1" ht="15.75" spans="1:86">
      <c r="A397" s="37" t="s">
        <v>1301</v>
      </c>
      <c r="B397" s="8">
        <v>395</v>
      </c>
      <c r="C397" s="38" t="s">
        <v>1302</v>
      </c>
      <c r="D397" s="38" t="s">
        <v>1303</v>
      </c>
      <c r="E397" s="38" t="s">
        <v>811</v>
      </c>
      <c r="F397" s="26" t="s">
        <v>19</v>
      </c>
      <c r="G397" s="38" t="s">
        <v>1304</v>
      </c>
      <c r="H397" s="37" t="s">
        <v>1305</v>
      </c>
      <c r="I397" s="25" t="s">
        <v>332</v>
      </c>
      <c r="J397" s="38" t="s">
        <v>411</v>
      </c>
      <c r="M397" s="31" t="s">
        <v>24</v>
      </c>
      <c r="N397" s="11" t="s">
        <v>1300</v>
      </c>
      <c r="O397" s="34"/>
      <c r="Q397" s="32"/>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c r="CE397" s="33"/>
      <c r="CF397" s="33"/>
      <c r="CG397" s="33"/>
      <c r="CH397" s="34"/>
    </row>
    <row r="398" s="11" customFormat="1" ht="15.75" spans="1:85">
      <c r="A398" s="37" t="s">
        <v>1306</v>
      </c>
      <c r="B398" s="8">
        <v>396</v>
      </c>
      <c r="C398" s="38" t="s">
        <v>424</v>
      </c>
      <c r="D398" s="38" t="s">
        <v>425</v>
      </c>
      <c r="E398" s="38" t="s">
        <v>826</v>
      </c>
      <c r="F398" s="26" t="s">
        <v>19</v>
      </c>
      <c r="G398" s="38" t="s">
        <v>1307</v>
      </c>
      <c r="H398" s="37" t="s">
        <v>1308</v>
      </c>
      <c r="I398" s="25" t="s">
        <v>430</v>
      </c>
      <c r="J398" s="38" t="s">
        <v>411</v>
      </c>
      <c r="M398" s="31" t="s">
        <v>24</v>
      </c>
      <c r="N398" s="11" t="s">
        <v>1300</v>
      </c>
      <c r="O398" s="34"/>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4"/>
    </row>
    <row r="399" s="11" customFormat="1" ht="15.75" spans="1:86">
      <c r="A399" s="37" t="s">
        <v>1309</v>
      </c>
      <c r="B399" s="8">
        <v>397</v>
      </c>
      <c r="C399" s="38" t="s">
        <v>1310</v>
      </c>
      <c r="D399" s="38" t="s">
        <v>1311</v>
      </c>
      <c r="E399" s="38" t="s">
        <v>937</v>
      </c>
      <c r="F399" s="26" t="s">
        <v>19</v>
      </c>
      <c r="G399" s="38" t="s">
        <v>1312</v>
      </c>
      <c r="H399" s="37" t="s">
        <v>417</v>
      </c>
      <c r="I399" s="25" t="s">
        <v>1004</v>
      </c>
      <c r="J399" s="38" t="s">
        <v>411</v>
      </c>
      <c r="M399" s="31" t="s">
        <v>24</v>
      </c>
      <c r="N399" s="11" t="s">
        <v>1300</v>
      </c>
      <c r="O399" s="34"/>
      <c r="Q399" s="32"/>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c r="BO399" s="33"/>
      <c r="BP399" s="33"/>
      <c r="BQ399" s="33"/>
      <c r="BR399" s="33"/>
      <c r="BS399" s="33"/>
      <c r="BT399" s="33"/>
      <c r="BU399" s="33"/>
      <c r="BV399" s="33"/>
      <c r="BW399" s="33"/>
      <c r="BX399" s="33"/>
      <c r="BY399" s="33"/>
      <c r="BZ399" s="33"/>
      <c r="CA399" s="33"/>
      <c r="CB399" s="33"/>
      <c r="CC399" s="33"/>
      <c r="CD399" s="33"/>
      <c r="CE399" s="33"/>
      <c r="CF399" s="33"/>
      <c r="CG399" s="33"/>
      <c r="CH399" s="34"/>
    </row>
    <row r="400" s="11" customFormat="1" ht="15.75" spans="1:86">
      <c r="A400" s="37" t="s">
        <v>1313</v>
      </c>
      <c r="B400" s="8">
        <v>398</v>
      </c>
      <c r="C400" s="38" t="s">
        <v>1314</v>
      </c>
      <c r="D400" s="38" t="s">
        <v>1315</v>
      </c>
      <c r="E400" s="38" t="s">
        <v>826</v>
      </c>
      <c r="F400" s="26" t="s">
        <v>19</v>
      </c>
      <c r="G400" s="38" t="s">
        <v>1316</v>
      </c>
      <c r="H400" s="37" t="s">
        <v>1317</v>
      </c>
      <c r="I400" s="25" t="s">
        <v>909</v>
      </c>
      <c r="J400" s="38" t="s">
        <v>411</v>
      </c>
      <c r="M400" s="31" t="s">
        <v>24</v>
      </c>
      <c r="N400" s="11" t="s">
        <v>1300</v>
      </c>
      <c r="O400" s="34"/>
      <c r="Q400" s="32"/>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33"/>
      <c r="BV400" s="33"/>
      <c r="BW400" s="33"/>
      <c r="BX400" s="33"/>
      <c r="BY400" s="33"/>
      <c r="BZ400" s="33"/>
      <c r="CA400" s="33"/>
      <c r="CB400" s="33"/>
      <c r="CC400" s="33"/>
      <c r="CD400" s="33"/>
      <c r="CE400" s="33"/>
      <c r="CF400" s="33"/>
      <c r="CG400" s="33"/>
      <c r="CH400" s="34"/>
    </row>
    <row r="401" ht="15.75" spans="1:16">
      <c r="A401" s="37" t="s">
        <v>1318</v>
      </c>
      <c r="B401" s="8">
        <v>399</v>
      </c>
      <c r="C401" s="38" t="s">
        <v>424</v>
      </c>
      <c r="D401" s="38" t="s">
        <v>425</v>
      </c>
      <c r="E401" s="38" t="s">
        <v>1073</v>
      </c>
      <c r="F401" s="26" t="s">
        <v>19</v>
      </c>
      <c r="G401" s="38" t="s">
        <v>426</v>
      </c>
      <c r="H401" s="37" t="s">
        <v>429</v>
      </c>
      <c r="I401" s="25" t="s">
        <v>1319</v>
      </c>
      <c r="J401" s="38" t="s">
        <v>411</v>
      </c>
      <c r="K401" s="11"/>
      <c r="L401" s="11"/>
      <c r="M401" s="31" t="s">
        <v>24</v>
      </c>
      <c r="N401" s="11" t="s">
        <v>1300</v>
      </c>
      <c r="O401"/>
      <c r="P401"/>
    </row>
    <row r="402" ht="15.75" spans="1:16">
      <c r="A402" s="37" t="s">
        <v>1320</v>
      </c>
      <c r="B402" s="8">
        <v>400</v>
      </c>
      <c r="C402" s="38" t="s">
        <v>1321</v>
      </c>
      <c r="D402" s="38" t="s">
        <v>1322</v>
      </c>
      <c r="E402" s="38" t="s">
        <v>845</v>
      </c>
      <c r="F402" s="26" t="s">
        <v>19</v>
      </c>
      <c r="G402" s="38" t="s">
        <v>1323</v>
      </c>
      <c r="H402" s="37" t="s">
        <v>417</v>
      </c>
      <c r="I402" s="25" t="s">
        <v>318</v>
      </c>
      <c r="J402" s="38" t="s">
        <v>411</v>
      </c>
      <c r="K402" s="11"/>
      <c r="L402" s="11"/>
      <c r="M402" s="31" t="s">
        <v>24</v>
      </c>
      <c r="N402" s="11" t="s">
        <v>1300</v>
      </c>
      <c r="O402"/>
      <c r="P402"/>
    </row>
    <row r="403" ht="15.75" spans="1:16">
      <c r="A403" s="37" t="s">
        <v>1324</v>
      </c>
      <c r="B403" s="8">
        <v>401</v>
      </c>
      <c r="C403" s="38" t="s">
        <v>424</v>
      </c>
      <c r="D403" s="38" t="s">
        <v>425</v>
      </c>
      <c r="E403" s="38" t="s">
        <v>845</v>
      </c>
      <c r="F403" s="26" t="s">
        <v>19</v>
      </c>
      <c r="G403" s="38" t="s">
        <v>1307</v>
      </c>
      <c r="H403" s="37" t="s">
        <v>265</v>
      </c>
      <c r="I403" s="25" t="s">
        <v>79</v>
      </c>
      <c r="J403" s="38" t="s">
        <v>411</v>
      </c>
      <c r="K403" s="11"/>
      <c r="L403" s="11"/>
      <c r="M403" s="31" t="s">
        <v>24</v>
      </c>
      <c r="N403" s="11" t="s">
        <v>1300</v>
      </c>
      <c r="O403"/>
      <c r="P403"/>
    </row>
    <row r="404" ht="15.75" spans="1:16">
      <c r="A404" s="37" t="s">
        <v>1325</v>
      </c>
      <c r="B404" s="8">
        <v>402</v>
      </c>
      <c r="C404" s="38" t="s">
        <v>1326</v>
      </c>
      <c r="D404" s="38" t="s">
        <v>1327</v>
      </c>
      <c r="E404" s="38" t="s">
        <v>859</v>
      </c>
      <c r="F404" s="26" t="s">
        <v>19</v>
      </c>
      <c r="G404" s="38" t="s">
        <v>1328</v>
      </c>
      <c r="H404" s="37" t="s">
        <v>1329</v>
      </c>
      <c r="I404" s="25" t="s">
        <v>261</v>
      </c>
      <c r="J404" s="38" t="s">
        <v>411</v>
      </c>
      <c r="K404" s="11"/>
      <c r="L404" s="11"/>
      <c r="M404" s="31" t="s">
        <v>24</v>
      </c>
      <c r="N404" s="11" t="s">
        <v>1300</v>
      </c>
      <c r="O404"/>
      <c r="P404"/>
    </row>
    <row r="405" ht="15.75" spans="1:16">
      <c r="A405" s="37" t="s">
        <v>1330</v>
      </c>
      <c r="B405" s="8">
        <v>403</v>
      </c>
      <c r="C405" s="38" t="s">
        <v>1331</v>
      </c>
      <c r="D405" s="38" t="s">
        <v>1332</v>
      </c>
      <c r="E405" s="38" t="s">
        <v>859</v>
      </c>
      <c r="F405" s="26" t="s">
        <v>19</v>
      </c>
      <c r="G405" s="38" t="s">
        <v>1333</v>
      </c>
      <c r="H405" s="37" t="s">
        <v>616</v>
      </c>
      <c r="I405" s="25" t="s">
        <v>261</v>
      </c>
      <c r="J405" s="38" t="s">
        <v>411</v>
      </c>
      <c r="K405" s="11"/>
      <c r="L405" s="11"/>
      <c r="M405" s="31" t="s">
        <v>24</v>
      </c>
      <c r="N405" s="11" t="s">
        <v>1300</v>
      </c>
      <c r="O405"/>
      <c r="P405"/>
    </row>
    <row r="406" ht="15.75" spans="1:16">
      <c r="A406" s="37" t="s">
        <v>1334</v>
      </c>
      <c r="B406" s="8">
        <v>404</v>
      </c>
      <c r="C406" s="38" t="s">
        <v>1314</v>
      </c>
      <c r="D406" s="38" t="s">
        <v>1315</v>
      </c>
      <c r="E406" s="38" t="s">
        <v>57</v>
      </c>
      <c r="F406" s="26" t="s">
        <v>19</v>
      </c>
      <c r="G406" s="38" t="s">
        <v>1316</v>
      </c>
      <c r="H406" s="37" t="s">
        <v>1317</v>
      </c>
      <c r="I406" s="25" t="s">
        <v>909</v>
      </c>
      <c r="J406" s="38" t="s">
        <v>411</v>
      </c>
      <c r="K406" s="11"/>
      <c r="L406" s="11"/>
      <c r="M406" s="31" t="s">
        <v>24</v>
      </c>
      <c r="N406" s="11" t="s">
        <v>1300</v>
      </c>
      <c r="O406"/>
      <c r="P406"/>
    </row>
    <row r="407" ht="15.75" spans="1:16">
      <c r="A407" s="37" t="s">
        <v>1335</v>
      </c>
      <c r="B407" s="8">
        <v>405</v>
      </c>
      <c r="C407" s="38" t="s">
        <v>1310</v>
      </c>
      <c r="D407" s="38" t="s">
        <v>1311</v>
      </c>
      <c r="E407" s="38" t="s">
        <v>57</v>
      </c>
      <c r="F407" s="26" t="s">
        <v>19</v>
      </c>
      <c r="G407" s="38" t="s">
        <v>1336</v>
      </c>
      <c r="H407" s="37" t="s">
        <v>417</v>
      </c>
      <c r="I407" s="25" t="s">
        <v>1079</v>
      </c>
      <c r="J407" s="38" t="s">
        <v>411</v>
      </c>
      <c r="K407" s="11"/>
      <c r="L407" s="11"/>
      <c r="M407" s="31" t="s">
        <v>24</v>
      </c>
      <c r="N407" s="11" t="s">
        <v>1300</v>
      </c>
      <c r="O407"/>
      <c r="P407"/>
    </row>
    <row r="408" ht="15.75" spans="1:16">
      <c r="A408" s="37" t="s">
        <v>1337</v>
      </c>
      <c r="B408" s="8">
        <v>406</v>
      </c>
      <c r="C408" s="38" t="s">
        <v>414</v>
      </c>
      <c r="D408" s="38" t="s">
        <v>415</v>
      </c>
      <c r="E408" s="38" t="s">
        <v>811</v>
      </c>
      <c r="F408" s="26" t="s">
        <v>19</v>
      </c>
      <c r="G408" s="38" t="s">
        <v>416</v>
      </c>
      <c r="H408" s="37" t="s">
        <v>1305</v>
      </c>
      <c r="I408" s="25" t="s">
        <v>267</v>
      </c>
      <c r="J408" s="38" t="s">
        <v>411</v>
      </c>
      <c r="K408" s="11"/>
      <c r="L408" s="11"/>
      <c r="M408" s="31" t="s">
        <v>24</v>
      </c>
      <c r="N408" s="11" t="s">
        <v>1300</v>
      </c>
      <c r="O408"/>
      <c r="P408"/>
    </row>
    <row r="409" ht="15.75" spans="1:16">
      <c r="A409" s="37" t="s">
        <v>1338</v>
      </c>
      <c r="B409" s="8">
        <v>407</v>
      </c>
      <c r="C409" s="38" t="s">
        <v>1302</v>
      </c>
      <c r="D409" s="38" t="s">
        <v>1303</v>
      </c>
      <c r="E409" s="38" t="s">
        <v>811</v>
      </c>
      <c r="F409" s="26" t="s">
        <v>19</v>
      </c>
      <c r="G409" s="38" t="s">
        <v>416</v>
      </c>
      <c r="H409" s="37" t="s">
        <v>1305</v>
      </c>
      <c r="I409" s="25" t="s">
        <v>126</v>
      </c>
      <c r="J409" s="38" t="s">
        <v>411</v>
      </c>
      <c r="K409" s="11"/>
      <c r="L409" s="11"/>
      <c r="M409" s="31" t="s">
        <v>24</v>
      </c>
      <c r="N409" s="11" t="s">
        <v>1300</v>
      </c>
      <c r="O409"/>
      <c r="P409"/>
    </row>
    <row r="410" ht="15.75" spans="1:16">
      <c r="A410" s="37" t="s">
        <v>1339</v>
      </c>
      <c r="B410" s="8">
        <v>408</v>
      </c>
      <c r="C410" s="38" t="s">
        <v>424</v>
      </c>
      <c r="D410" s="38" t="s">
        <v>425</v>
      </c>
      <c r="E410" s="38" t="s">
        <v>811</v>
      </c>
      <c r="F410" s="26" t="s">
        <v>19</v>
      </c>
      <c r="G410" s="38" t="s">
        <v>426</v>
      </c>
      <c r="H410" s="37" t="s">
        <v>265</v>
      </c>
      <c r="I410" s="25" t="s">
        <v>86</v>
      </c>
      <c r="J410" s="38" t="s">
        <v>411</v>
      </c>
      <c r="K410" s="11"/>
      <c r="L410" s="11"/>
      <c r="M410" s="31" t="s">
        <v>24</v>
      </c>
      <c r="N410" s="11" t="s">
        <v>1300</v>
      </c>
      <c r="O410"/>
      <c r="P410"/>
    </row>
    <row r="411" ht="15.75" spans="1:16">
      <c r="A411" s="37" t="s">
        <v>1340</v>
      </c>
      <c r="B411" s="8">
        <v>409</v>
      </c>
      <c r="C411" s="38" t="s">
        <v>424</v>
      </c>
      <c r="D411" s="38" t="s">
        <v>425</v>
      </c>
      <c r="E411" s="38" t="s">
        <v>811</v>
      </c>
      <c r="F411" s="26" t="s">
        <v>19</v>
      </c>
      <c r="G411" s="38" t="s">
        <v>1307</v>
      </c>
      <c r="H411" s="37" t="s">
        <v>265</v>
      </c>
      <c r="I411" s="25" t="s">
        <v>1341</v>
      </c>
      <c r="J411" s="38" t="s">
        <v>411</v>
      </c>
      <c r="K411" s="11"/>
      <c r="L411" s="11"/>
      <c r="M411" s="31" t="s">
        <v>24</v>
      </c>
      <c r="N411" s="11" t="s">
        <v>1300</v>
      </c>
      <c r="O411"/>
      <c r="P411"/>
    </row>
    <row r="412" ht="15.75" spans="1:16">
      <c r="A412" s="37" t="s">
        <v>1342</v>
      </c>
      <c r="B412" s="8">
        <v>410</v>
      </c>
      <c r="C412" s="38" t="s">
        <v>432</v>
      </c>
      <c r="D412" s="38" t="s">
        <v>433</v>
      </c>
      <c r="E412" s="38" t="s">
        <v>826</v>
      </c>
      <c r="F412" s="26" t="s">
        <v>19</v>
      </c>
      <c r="G412" s="38" t="s">
        <v>434</v>
      </c>
      <c r="H412" s="37" t="s">
        <v>435</v>
      </c>
      <c r="I412" s="25" t="s">
        <v>725</v>
      </c>
      <c r="J412" s="38" t="s">
        <v>411</v>
      </c>
      <c r="K412" s="11"/>
      <c r="L412" s="11"/>
      <c r="M412" s="31" t="s">
        <v>24</v>
      </c>
      <c r="N412" s="11" t="s">
        <v>1300</v>
      </c>
      <c r="O412"/>
      <c r="P412"/>
    </row>
    <row r="413" ht="15.75" spans="1:16">
      <c r="A413" s="37" t="s">
        <v>1343</v>
      </c>
      <c r="B413" s="8">
        <v>411</v>
      </c>
      <c r="C413" s="38" t="s">
        <v>424</v>
      </c>
      <c r="D413" s="38" t="s">
        <v>425</v>
      </c>
      <c r="E413" s="38" t="s">
        <v>1073</v>
      </c>
      <c r="F413" s="26" t="s">
        <v>19</v>
      </c>
      <c r="G413" s="38" t="s">
        <v>1307</v>
      </c>
      <c r="H413" s="37" t="s">
        <v>429</v>
      </c>
      <c r="I413" s="25" t="s">
        <v>1216</v>
      </c>
      <c r="J413" s="38" t="s">
        <v>411</v>
      </c>
      <c r="K413" s="11"/>
      <c r="L413" s="11"/>
      <c r="M413" s="31" t="s">
        <v>24</v>
      </c>
      <c r="N413" s="11" t="s">
        <v>1300</v>
      </c>
      <c r="O413"/>
      <c r="P413"/>
    </row>
    <row r="414" ht="15.75" spans="1:16">
      <c r="A414" s="37" t="s">
        <v>1344</v>
      </c>
      <c r="B414" s="8">
        <v>412</v>
      </c>
      <c r="C414" s="38" t="s">
        <v>1345</v>
      </c>
      <c r="D414" s="38" t="s">
        <v>1346</v>
      </c>
      <c r="E414" s="38" t="s">
        <v>845</v>
      </c>
      <c r="F414" s="26" t="s">
        <v>19</v>
      </c>
      <c r="G414" s="38" t="s">
        <v>1347</v>
      </c>
      <c r="H414" s="37" t="s">
        <v>387</v>
      </c>
      <c r="I414" s="25" t="s">
        <v>617</v>
      </c>
      <c r="J414" s="38" t="s">
        <v>411</v>
      </c>
      <c r="K414" s="11"/>
      <c r="L414" s="11"/>
      <c r="M414" s="31" t="s">
        <v>24</v>
      </c>
      <c r="N414" s="11" t="s">
        <v>1300</v>
      </c>
      <c r="O414"/>
      <c r="P414"/>
    </row>
    <row r="415" ht="15.75" spans="1:16">
      <c r="A415" s="37" t="s">
        <v>1348</v>
      </c>
      <c r="B415" s="8">
        <v>413</v>
      </c>
      <c r="C415" s="38" t="s">
        <v>1345</v>
      </c>
      <c r="D415" s="38" t="s">
        <v>1346</v>
      </c>
      <c r="E415" s="38" t="s">
        <v>845</v>
      </c>
      <c r="F415" s="26" t="s">
        <v>19</v>
      </c>
      <c r="G415" s="38" t="s">
        <v>1349</v>
      </c>
      <c r="H415" s="37" t="s">
        <v>387</v>
      </c>
      <c r="I415" s="25" t="s">
        <v>617</v>
      </c>
      <c r="J415" s="38" t="s">
        <v>411</v>
      </c>
      <c r="K415" s="11"/>
      <c r="L415" s="11"/>
      <c r="M415" s="31" t="s">
        <v>24</v>
      </c>
      <c r="N415" s="11" t="s">
        <v>1300</v>
      </c>
      <c r="O415"/>
      <c r="P415"/>
    </row>
    <row r="416" ht="15.75" spans="1:16">
      <c r="A416" s="37" t="s">
        <v>1350</v>
      </c>
      <c r="B416" s="8">
        <v>414</v>
      </c>
      <c r="C416" s="38" t="s">
        <v>424</v>
      </c>
      <c r="D416" s="38" t="s">
        <v>425</v>
      </c>
      <c r="E416" s="38" t="s">
        <v>845</v>
      </c>
      <c r="F416" s="26" t="s">
        <v>19</v>
      </c>
      <c r="G416" s="38" t="s">
        <v>426</v>
      </c>
      <c r="H416" s="37" t="s">
        <v>265</v>
      </c>
      <c r="I416" s="25" t="s">
        <v>40</v>
      </c>
      <c r="J416" s="38" t="s">
        <v>411</v>
      </c>
      <c r="K416" s="11"/>
      <c r="L416" s="11"/>
      <c r="M416" s="31" t="s">
        <v>24</v>
      </c>
      <c r="N416" s="11" t="s">
        <v>1300</v>
      </c>
      <c r="O416"/>
      <c r="P416"/>
    </row>
    <row r="417" ht="15.75" spans="1:16">
      <c r="A417" s="37" t="s">
        <v>1351</v>
      </c>
      <c r="B417" s="8">
        <v>415</v>
      </c>
      <c r="C417" s="38" t="s">
        <v>424</v>
      </c>
      <c r="D417" s="38" t="s">
        <v>425</v>
      </c>
      <c r="E417" s="38" t="s">
        <v>859</v>
      </c>
      <c r="F417" s="26" t="s">
        <v>19</v>
      </c>
      <c r="G417" s="38" t="s">
        <v>426</v>
      </c>
      <c r="H417" s="37" t="s">
        <v>1308</v>
      </c>
      <c r="I417" s="25" t="s">
        <v>1319</v>
      </c>
      <c r="J417" s="38" t="s">
        <v>411</v>
      </c>
      <c r="K417" s="11"/>
      <c r="L417" s="11"/>
      <c r="M417" s="31" t="s">
        <v>24</v>
      </c>
      <c r="N417" s="11" t="s">
        <v>1300</v>
      </c>
      <c r="O417"/>
      <c r="P417"/>
    </row>
    <row r="418" ht="15.75" spans="1:16">
      <c r="A418" s="37" t="s">
        <v>1352</v>
      </c>
      <c r="B418" s="8">
        <v>416</v>
      </c>
      <c r="C418" s="38" t="s">
        <v>424</v>
      </c>
      <c r="D418" s="38" t="s">
        <v>425</v>
      </c>
      <c r="E418" s="38" t="s">
        <v>859</v>
      </c>
      <c r="F418" s="26" t="s">
        <v>19</v>
      </c>
      <c r="G418" s="38" t="s">
        <v>1307</v>
      </c>
      <c r="H418" s="37" t="s">
        <v>1308</v>
      </c>
      <c r="I418" s="25" t="s">
        <v>611</v>
      </c>
      <c r="J418" s="38" t="s">
        <v>411</v>
      </c>
      <c r="K418" s="11"/>
      <c r="L418" s="11"/>
      <c r="M418" s="31" t="s">
        <v>24</v>
      </c>
      <c r="N418" s="11" t="s">
        <v>1300</v>
      </c>
      <c r="O418"/>
      <c r="P418"/>
    </row>
    <row r="419" ht="15.75" spans="1:16">
      <c r="A419" s="37" t="s">
        <v>1353</v>
      </c>
      <c r="B419" s="8">
        <v>417</v>
      </c>
      <c r="C419" s="38" t="s">
        <v>1314</v>
      </c>
      <c r="D419" s="38" t="s">
        <v>1315</v>
      </c>
      <c r="E419" s="38" t="s">
        <v>868</v>
      </c>
      <c r="F419" s="26" t="s">
        <v>19</v>
      </c>
      <c r="G419" s="38" t="s">
        <v>1354</v>
      </c>
      <c r="H419" s="37" t="s">
        <v>1317</v>
      </c>
      <c r="I419" s="25" t="s">
        <v>862</v>
      </c>
      <c r="J419" s="38" t="s">
        <v>411</v>
      </c>
      <c r="K419" s="11"/>
      <c r="L419" s="11"/>
      <c r="M419" s="31" t="s">
        <v>24</v>
      </c>
      <c r="N419" s="11" t="s">
        <v>1300</v>
      </c>
      <c r="O419"/>
      <c r="P419"/>
    </row>
    <row r="420" ht="15.75" spans="1:16">
      <c r="A420" s="37" t="s">
        <v>1355</v>
      </c>
      <c r="B420" s="8">
        <v>418</v>
      </c>
      <c r="C420" s="38" t="s">
        <v>1356</v>
      </c>
      <c r="D420" s="38" t="s">
        <v>1357</v>
      </c>
      <c r="E420" s="38" t="s">
        <v>868</v>
      </c>
      <c r="F420" s="26" t="s">
        <v>19</v>
      </c>
      <c r="G420" s="38" t="s">
        <v>434</v>
      </c>
      <c r="H420" s="37" t="s">
        <v>435</v>
      </c>
      <c r="I420" s="25" t="s">
        <v>617</v>
      </c>
      <c r="J420" s="38" t="s">
        <v>411</v>
      </c>
      <c r="K420" s="11"/>
      <c r="L420" s="11"/>
      <c r="M420" s="31" t="s">
        <v>24</v>
      </c>
      <c r="N420" s="11" t="s">
        <v>1300</v>
      </c>
      <c r="O420"/>
      <c r="P420"/>
    </row>
    <row r="421" ht="15.75" spans="1:16">
      <c r="A421" s="37" t="s">
        <v>1358</v>
      </c>
      <c r="B421" s="8">
        <v>419</v>
      </c>
      <c r="C421" s="38" t="s">
        <v>424</v>
      </c>
      <c r="D421" s="38" t="s">
        <v>425</v>
      </c>
      <c r="E421" s="38" t="s">
        <v>868</v>
      </c>
      <c r="F421" s="26" t="s">
        <v>19</v>
      </c>
      <c r="G421" s="38" t="s">
        <v>426</v>
      </c>
      <c r="H421" s="37" t="s">
        <v>1308</v>
      </c>
      <c r="I421" s="25" t="s">
        <v>631</v>
      </c>
      <c r="J421" s="38" t="s">
        <v>411</v>
      </c>
      <c r="K421" s="11"/>
      <c r="L421" s="11"/>
      <c r="M421" s="31" t="s">
        <v>24</v>
      </c>
      <c r="N421" s="11" t="s">
        <v>1300</v>
      </c>
      <c r="O421"/>
      <c r="P421"/>
    </row>
    <row r="422" ht="15.75" spans="1:16">
      <c r="A422" s="37" t="s">
        <v>1359</v>
      </c>
      <c r="B422" s="8">
        <v>420</v>
      </c>
      <c r="C422" s="38" t="s">
        <v>424</v>
      </c>
      <c r="D422" s="38" t="s">
        <v>425</v>
      </c>
      <c r="E422" s="38" t="s">
        <v>868</v>
      </c>
      <c r="F422" s="26" t="s">
        <v>19</v>
      </c>
      <c r="G422" s="38" t="s">
        <v>1307</v>
      </c>
      <c r="H422" s="37" t="s">
        <v>1308</v>
      </c>
      <c r="I422" s="25" t="s">
        <v>430</v>
      </c>
      <c r="J422" s="38" t="s">
        <v>411</v>
      </c>
      <c r="K422" s="11"/>
      <c r="L422" s="11"/>
      <c r="M422" s="31" t="s">
        <v>24</v>
      </c>
      <c r="N422" s="11" t="s">
        <v>1300</v>
      </c>
      <c r="O422"/>
      <c r="P422"/>
    </row>
    <row r="423" ht="15.75" spans="1:16">
      <c r="A423" s="37" t="s">
        <v>1360</v>
      </c>
      <c r="B423" s="8">
        <v>421</v>
      </c>
      <c r="C423" s="38" t="s">
        <v>424</v>
      </c>
      <c r="D423" s="38" t="s">
        <v>425</v>
      </c>
      <c r="E423" s="38" t="s">
        <v>848</v>
      </c>
      <c r="F423" s="26" t="s">
        <v>19</v>
      </c>
      <c r="G423" s="38" t="s">
        <v>426</v>
      </c>
      <c r="H423" s="37" t="s">
        <v>429</v>
      </c>
      <c r="I423" s="25" t="s">
        <v>40</v>
      </c>
      <c r="J423" s="38" t="s">
        <v>411</v>
      </c>
      <c r="K423" s="11"/>
      <c r="L423" s="11"/>
      <c r="M423" s="31" t="s">
        <v>24</v>
      </c>
      <c r="N423" s="11" t="s">
        <v>1300</v>
      </c>
      <c r="O423"/>
      <c r="P423"/>
    </row>
    <row r="424" ht="15.75" spans="1:16">
      <c r="A424" s="37" t="s">
        <v>1361</v>
      </c>
      <c r="B424" s="8">
        <v>422</v>
      </c>
      <c r="C424" s="38" t="s">
        <v>1362</v>
      </c>
      <c r="D424" s="38" t="s">
        <v>1363</v>
      </c>
      <c r="E424" s="38" t="s">
        <v>873</v>
      </c>
      <c r="F424" s="26" t="s">
        <v>19</v>
      </c>
      <c r="G424" s="38" t="s">
        <v>1364</v>
      </c>
      <c r="H424" s="37" t="s">
        <v>1365</v>
      </c>
      <c r="I424" s="25" t="s">
        <v>1004</v>
      </c>
      <c r="J424" s="38" t="s">
        <v>411</v>
      </c>
      <c r="K424" s="11"/>
      <c r="L424" s="11"/>
      <c r="M424" s="31" t="s">
        <v>24</v>
      </c>
      <c r="N424" s="11" t="s">
        <v>1300</v>
      </c>
      <c r="O424"/>
      <c r="P424"/>
    </row>
    <row r="425" ht="15.75" spans="1:16">
      <c r="A425" s="37" t="s">
        <v>1366</v>
      </c>
      <c r="B425" s="8">
        <v>423</v>
      </c>
      <c r="C425" s="38" t="s">
        <v>1326</v>
      </c>
      <c r="D425" s="38" t="s">
        <v>1327</v>
      </c>
      <c r="E425" s="38" t="s">
        <v>879</v>
      </c>
      <c r="F425" s="26" t="s">
        <v>19</v>
      </c>
      <c r="G425" s="38" t="s">
        <v>1328</v>
      </c>
      <c r="H425" s="37" t="s">
        <v>1329</v>
      </c>
      <c r="I425" s="25" t="s">
        <v>349</v>
      </c>
      <c r="J425" s="38" t="s">
        <v>411</v>
      </c>
      <c r="K425" s="11"/>
      <c r="L425" s="11"/>
      <c r="M425" s="31" t="s">
        <v>24</v>
      </c>
      <c r="N425" s="11" t="s">
        <v>1300</v>
      </c>
      <c r="O425"/>
      <c r="P425"/>
    </row>
    <row r="426" ht="15.75" spans="1:16">
      <c r="A426" s="37" t="s">
        <v>1367</v>
      </c>
      <c r="B426" s="8">
        <v>424</v>
      </c>
      <c r="C426" s="38" t="s">
        <v>1368</v>
      </c>
      <c r="D426" s="38" t="s">
        <v>1369</v>
      </c>
      <c r="E426" s="38" t="s">
        <v>963</v>
      </c>
      <c r="F426" s="26" t="s">
        <v>19</v>
      </c>
      <c r="G426" s="38" t="s">
        <v>1370</v>
      </c>
      <c r="H426" s="37" t="s">
        <v>1371</v>
      </c>
      <c r="I426" s="25" t="s">
        <v>617</v>
      </c>
      <c r="J426" s="38" t="s">
        <v>411</v>
      </c>
      <c r="K426" s="11"/>
      <c r="L426" s="11"/>
      <c r="M426" s="31" t="s">
        <v>24</v>
      </c>
      <c r="N426" s="11" t="s">
        <v>1300</v>
      </c>
      <c r="O426"/>
      <c r="P426"/>
    </row>
    <row r="427" ht="15.75" spans="1:16">
      <c r="A427" s="37" t="s">
        <v>1372</v>
      </c>
      <c r="B427" s="8">
        <v>425</v>
      </c>
      <c r="C427" s="38" t="s">
        <v>1314</v>
      </c>
      <c r="D427" s="38" t="s">
        <v>1315</v>
      </c>
      <c r="E427" s="38" t="s">
        <v>868</v>
      </c>
      <c r="F427" s="26" t="s">
        <v>19</v>
      </c>
      <c r="G427" s="38" t="s">
        <v>1373</v>
      </c>
      <c r="H427" s="37" t="s">
        <v>1374</v>
      </c>
      <c r="I427" s="25" t="s">
        <v>396</v>
      </c>
      <c r="J427" s="38" t="s">
        <v>411</v>
      </c>
      <c r="K427" s="11"/>
      <c r="L427" s="11"/>
      <c r="M427" s="31" t="s">
        <v>24</v>
      </c>
      <c r="N427" s="11" t="s">
        <v>1300</v>
      </c>
      <c r="O427"/>
      <c r="P427"/>
    </row>
    <row r="428" ht="15.75" spans="1:16">
      <c r="A428" s="37" t="s">
        <v>1375</v>
      </c>
      <c r="B428" s="8">
        <v>426</v>
      </c>
      <c r="C428" s="38" t="s">
        <v>424</v>
      </c>
      <c r="D428" s="38" t="s">
        <v>425</v>
      </c>
      <c r="E428" s="38" t="s">
        <v>848</v>
      </c>
      <c r="F428" s="26" t="s">
        <v>19</v>
      </c>
      <c r="G428" s="38" t="s">
        <v>1307</v>
      </c>
      <c r="H428" s="37" t="s">
        <v>429</v>
      </c>
      <c r="I428" s="25" t="s">
        <v>1376</v>
      </c>
      <c r="J428" s="38" t="s">
        <v>411</v>
      </c>
      <c r="K428" s="11"/>
      <c r="L428" s="11"/>
      <c r="M428" s="31" t="s">
        <v>24</v>
      </c>
      <c r="N428" s="11" t="s">
        <v>1300</v>
      </c>
      <c r="O428"/>
      <c r="P428"/>
    </row>
    <row r="429" ht="15.75" spans="1:16">
      <c r="A429" s="37" t="s">
        <v>1377</v>
      </c>
      <c r="B429" s="8">
        <v>427</v>
      </c>
      <c r="C429" s="38" t="s">
        <v>1378</v>
      </c>
      <c r="D429" s="38" t="s">
        <v>1379</v>
      </c>
      <c r="E429" s="38" t="s">
        <v>873</v>
      </c>
      <c r="F429" s="26" t="s">
        <v>19</v>
      </c>
      <c r="G429" s="38" t="s">
        <v>1380</v>
      </c>
      <c r="H429" s="37" t="s">
        <v>1381</v>
      </c>
      <c r="I429" s="25" t="s">
        <v>617</v>
      </c>
      <c r="J429" s="38" t="s">
        <v>411</v>
      </c>
      <c r="K429" s="11"/>
      <c r="L429" s="11"/>
      <c r="M429" s="31" t="s">
        <v>24</v>
      </c>
      <c r="N429" s="11" t="s">
        <v>1300</v>
      </c>
      <c r="O429"/>
      <c r="P429"/>
    </row>
    <row r="430" ht="15.75" spans="1:16">
      <c r="A430" s="37" t="s">
        <v>1382</v>
      </c>
      <c r="B430" s="8">
        <v>428</v>
      </c>
      <c r="C430" s="38" t="s">
        <v>424</v>
      </c>
      <c r="D430" s="38" t="s">
        <v>425</v>
      </c>
      <c r="E430" s="38" t="s">
        <v>873</v>
      </c>
      <c r="F430" s="26" t="s">
        <v>19</v>
      </c>
      <c r="G430" s="38" t="s">
        <v>1307</v>
      </c>
      <c r="H430" s="37" t="s">
        <v>1308</v>
      </c>
      <c r="I430" s="25" t="s">
        <v>430</v>
      </c>
      <c r="J430" s="38" t="s">
        <v>411</v>
      </c>
      <c r="K430" s="11"/>
      <c r="L430" s="11"/>
      <c r="M430" s="31" t="s">
        <v>24</v>
      </c>
      <c r="N430" s="11" t="s">
        <v>1300</v>
      </c>
      <c r="O430"/>
      <c r="P430"/>
    </row>
    <row r="431" ht="15.75" spans="1:16">
      <c r="A431" s="37" t="s">
        <v>1383</v>
      </c>
      <c r="B431" s="8">
        <v>429</v>
      </c>
      <c r="C431" s="38" t="s">
        <v>1326</v>
      </c>
      <c r="D431" s="38" t="s">
        <v>1327</v>
      </c>
      <c r="E431" s="38" t="s">
        <v>873</v>
      </c>
      <c r="F431" s="26" t="s">
        <v>19</v>
      </c>
      <c r="G431" s="38" t="s">
        <v>1328</v>
      </c>
      <c r="H431" s="37" t="s">
        <v>1329</v>
      </c>
      <c r="I431" s="25" t="s">
        <v>349</v>
      </c>
      <c r="J431" s="38" t="s">
        <v>411</v>
      </c>
      <c r="K431" s="11"/>
      <c r="L431" s="11"/>
      <c r="M431" s="31" t="s">
        <v>24</v>
      </c>
      <c r="N431" s="11" t="s">
        <v>1300</v>
      </c>
      <c r="O431"/>
      <c r="P431"/>
    </row>
    <row r="432" ht="15.75" spans="1:16">
      <c r="A432" s="37" t="s">
        <v>1384</v>
      </c>
      <c r="B432" s="8">
        <v>430</v>
      </c>
      <c r="C432" s="38" t="s">
        <v>1385</v>
      </c>
      <c r="D432" s="38" t="s">
        <v>1386</v>
      </c>
      <c r="E432" s="38" t="s">
        <v>879</v>
      </c>
      <c r="F432" s="26" t="s">
        <v>19</v>
      </c>
      <c r="G432" s="38" t="s">
        <v>1387</v>
      </c>
      <c r="H432" s="37" t="s">
        <v>1388</v>
      </c>
      <c r="I432" s="25" t="s">
        <v>1389</v>
      </c>
      <c r="J432" s="38" t="s">
        <v>411</v>
      </c>
      <c r="K432" s="11"/>
      <c r="L432" s="11"/>
      <c r="M432" s="31" t="s">
        <v>24</v>
      </c>
      <c r="N432" s="11" t="s">
        <v>1300</v>
      </c>
      <c r="O432"/>
      <c r="P432"/>
    </row>
    <row r="433" ht="15.75" spans="1:16">
      <c r="A433" s="37" t="s">
        <v>1390</v>
      </c>
      <c r="B433" s="8">
        <v>431</v>
      </c>
      <c r="C433" s="38" t="s">
        <v>1368</v>
      </c>
      <c r="D433" s="38" t="s">
        <v>1369</v>
      </c>
      <c r="E433" s="38" t="s">
        <v>879</v>
      </c>
      <c r="F433" s="26" t="s">
        <v>19</v>
      </c>
      <c r="G433" s="38" t="s">
        <v>1391</v>
      </c>
      <c r="H433" s="37" t="s">
        <v>1392</v>
      </c>
      <c r="I433" s="25" t="s">
        <v>1079</v>
      </c>
      <c r="J433" s="38" t="s">
        <v>411</v>
      </c>
      <c r="K433" s="11"/>
      <c r="L433" s="11"/>
      <c r="M433" s="31" t="s">
        <v>24</v>
      </c>
      <c r="N433" s="11" t="s">
        <v>1300</v>
      </c>
      <c r="O433"/>
      <c r="P433"/>
    </row>
    <row r="434" ht="15.75" spans="1:16">
      <c r="A434" s="37" t="s">
        <v>1393</v>
      </c>
      <c r="B434" s="8">
        <v>432</v>
      </c>
      <c r="C434" s="38" t="s">
        <v>1368</v>
      </c>
      <c r="D434" s="38" t="s">
        <v>1369</v>
      </c>
      <c r="E434" s="38" t="s">
        <v>879</v>
      </c>
      <c r="F434" s="26" t="s">
        <v>19</v>
      </c>
      <c r="G434" s="38" t="s">
        <v>1391</v>
      </c>
      <c r="H434" s="37" t="s">
        <v>1392</v>
      </c>
      <c r="I434" s="25" t="s">
        <v>1013</v>
      </c>
      <c r="J434" s="38" t="s">
        <v>411</v>
      </c>
      <c r="K434" s="11"/>
      <c r="L434" s="11"/>
      <c r="M434" s="31" t="s">
        <v>24</v>
      </c>
      <c r="N434" s="11" t="s">
        <v>1300</v>
      </c>
      <c r="O434"/>
      <c r="P434"/>
    </row>
    <row r="435" ht="15.75" spans="1:16">
      <c r="A435" s="37" t="s">
        <v>1394</v>
      </c>
      <c r="B435" s="8">
        <v>433</v>
      </c>
      <c r="C435" s="38" t="s">
        <v>1395</v>
      </c>
      <c r="D435" s="38" t="s">
        <v>1396</v>
      </c>
      <c r="E435" s="38" t="s">
        <v>879</v>
      </c>
      <c r="F435" s="26" t="s">
        <v>19</v>
      </c>
      <c r="G435" s="38" t="s">
        <v>1397</v>
      </c>
      <c r="H435" s="37" t="s">
        <v>281</v>
      </c>
      <c r="I435" s="25" t="s">
        <v>1079</v>
      </c>
      <c r="J435" s="38" t="s">
        <v>411</v>
      </c>
      <c r="K435" s="11"/>
      <c r="L435" s="11"/>
      <c r="M435" s="31" t="s">
        <v>24</v>
      </c>
      <c r="N435" s="11" t="s">
        <v>1300</v>
      </c>
      <c r="O435"/>
      <c r="P435"/>
    </row>
    <row r="436" ht="15.75" spans="1:16">
      <c r="A436" s="37" t="s">
        <v>1398</v>
      </c>
      <c r="B436" s="8">
        <v>434</v>
      </c>
      <c r="C436" s="38" t="s">
        <v>1399</v>
      </c>
      <c r="D436" s="38" t="s">
        <v>1400</v>
      </c>
      <c r="E436" s="38" t="s">
        <v>919</v>
      </c>
      <c r="F436" s="26" t="s">
        <v>19</v>
      </c>
      <c r="G436" s="38" t="s">
        <v>1401</v>
      </c>
      <c r="H436" s="37" t="s">
        <v>417</v>
      </c>
      <c r="I436" s="25" t="s">
        <v>1402</v>
      </c>
      <c r="J436" s="38" t="s">
        <v>411</v>
      </c>
      <c r="K436" s="11"/>
      <c r="L436" s="11"/>
      <c r="M436" s="31" t="s">
        <v>24</v>
      </c>
      <c r="N436" s="11" t="s">
        <v>1300</v>
      </c>
      <c r="O436"/>
      <c r="P436"/>
    </row>
    <row r="437" ht="15.75" spans="1:16">
      <c r="A437" s="37" t="s">
        <v>1403</v>
      </c>
      <c r="B437" s="8">
        <v>435</v>
      </c>
      <c r="C437" s="38" t="s">
        <v>1404</v>
      </c>
      <c r="D437" s="38" t="s">
        <v>1405</v>
      </c>
      <c r="E437" s="38" t="s">
        <v>919</v>
      </c>
      <c r="F437" s="26" t="s">
        <v>19</v>
      </c>
      <c r="G437" s="38" t="s">
        <v>1406</v>
      </c>
      <c r="H437" s="37" t="s">
        <v>387</v>
      </c>
      <c r="I437" s="25" t="s">
        <v>1149</v>
      </c>
      <c r="J437" s="38" t="s">
        <v>411</v>
      </c>
      <c r="K437" s="11"/>
      <c r="L437" s="11"/>
      <c r="M437" s="31" t="s">
        <v>24</v>
      </c>
      <c r="N437" s="11" t="s">
        <v>1300</v>
      </c>
      <c r="O437"/>
      <c r="P437"/>
    </row>
    <row r="438" ht="15.75" spans="1:16">
      <c r="A438" s="37" t="s">
        <v>1407</v>
      </c>
      <c r="B438" s="8">
        <v>436</v>
      </c>
      <c r="C438" s="38" t="s">
        <v>424</v>
      </c>
      <c r="D438" s="38" t="s">
        <v>425</v>
      </c>
      <c r="E438" s="38" t="s">
        <v>882</v>
      </c>
      <c r="F438" s="26" t="s">
        <v>19</v>
      </c>
      <c r="G438" s="38" t="s">
        <v>1307</v>
      </c>
      <c r="H438" s="37" t="s">
        <v>1308</v>
      </c>
      <c r="I438" s="25" t="s">
        <v>611</v>
      </c>
      <c r="J438" s="38" t="s">
        <v>411</v>
      </c>
      <c r="K438" s="11"/>
      <c r="L438" s="11"/>
      <c r="M438" s="31" t="s">
        <v>24</v>
      </c>
      <c r="N438" s="11" t="s">
        <v>1300</v>
      </c>
      <c r="O438"/>
      <c r="P438"/>
    </row>
    <row r="439" ht="15.75" spans="1:16">
      <c r="A439" s="37" t="s">
        <v>1408</v>
      </c>
      <c r="B439" s="8">
        <v>437</v>
      </c>
      <c r="C439" s="38" t="s">
        <v>1409</v>
      </c>
      <c r="D439" s="38" t="s">
        <v>1410</v>
      </c>
      <c r="E439" s="38" t="s">
        <v>873</v>
      </c>
      <c r="F439" s="26" t="s">
        <v>19</v>
      </c>
      <c r="G439" s="38" t="s">
        <v>1411</v>
      </c>
      <c r="H439" s="37" t="s">
        <v>1412</v>
      </c>
      <c r="I439" s="25" t="s">
        <v>1004</v>
      </c>
      <c r="J439" s="38" t="s">
        <v>411</v>
      </c>
      <c r="K439" s="11"/>
      <c r="L439" s="11"/>
      <c r="M439" s="31" t="s">
        <v>24</v>
      </c>
      <c r="N439" s="11" t="s">
        <v>1413</v>
      </c>
      <c r="O439"/>
      <c r="P439"/>
    </row>
    <row r="440" ht="15.75" spans="1:16">
      <c r="A440" s="37" t="s">
        <v>1414</v>
      </c>
      <c r="B440" s="8">
        <v>438</v>
      </c>
      <c r="C440" s="38" t="s">
        <v>479</v>
      </c>
      <c r="D440" s="38" t="s">
        <v>480</v>
      </c>
      <c r="E440" s="38" t="s">
        <v>820</v>
      </c>
      <c r="F440" s="26" t="s">
        <v>19</v>
      </c>
      <c r="G440" s="38" t="s">
        <v>1415</v>
      </c>
      <c r="H440" s="37" t="s">
        <v>1416</v>
      </c>
      <c r="I440" s="25" t="s">
        <v>1417</v>
      </c>
      <c r="J440" s="38" t="s">
        <v>476</v>
      </c>
      <c r="K440" s="11"/>
      <c r="L440" s="11"/>
      <c r="M440" s="31" t="s">
        <v>24</v>
      </c>
      <c r="N440" s="11" t="s">
        <v>477</v>
      </c>
      <c r="O440"/>
      <c r="P440"/>
    </row>
    <row r="441" ht="15.75" spans="1:16">
      <c r="A441" s="37" t="s">
        <v>1418</v>
      </c>
      <c r="B441" s="8">
        <v>439</v>
      </c>
      <c r="C441" s="38" t="s">
        <v>1419</v>
      </c>
      <c r="D441" s="38" t="s">
        <v>1420</v>
      </c>
      <c r="E441" s="38" t="s">
        <v>820</v>
      </c>
      <c r="F441" s="26" t="s">
        <v>19</v>
      </c>
      <c r="G441" s="38" t="s">
        <v>1421</v>
      </c>
      <c r="H441" s="37" t="s">
        <v>1422</v>
      </c>
      <c r="I441" s="25" t="s">
        <v>1423</v>
      </c>
      <c r="J441" s="38" t="s">
        <v>476</v>
      </c>
      <c r="K441" s="11"/>
      <c r="L441" s="11"/>
      <c r="M441" s="31" t="s">
        <v>24</v>
      </c>
      <c r="N441" s="11" t="s">
        <v>477</v>
      </c>
      <c r="O441"/>
      <c r="P441"/>
    </row>
    <row r="442" ht="15.75" spans="1:16">
      <c r="A442" s="37" t="s">
        <v>1424</v>
      </c>
      <c r="B442" s="8">
        <v>440</v>
      </c>
      <c r="C442" s="38" t="s">
        <v>479</v>
      </c>
      <c r="D442" s="38" t="s">
        <v>480</v>
      </c>
      <c r="E442" s="38" t="s">
        <v>811</v>
      </c>
      <c r="F442" s="26" t="s">
        <v>19</v>
      </c>
      <c r="G442" s="38" t="s">
        <v>1415</v>
      </c>
      <c r="H442" s="37" t="s">
        <v>486</v>
      </c>
      <c r="I442" s="25" t="s">
        <v>1425</v>
      </c>
      <c r="J442" s="38" t="s">
        <v>476</v>
      </c>
      <c r="K442" s="11"/>
      <c r="L442" s="11"/>
      <c r="M442" s="31" t="s">
        <v>24</v>
      </c>
      <c r="N442" s="11" t="s">
        <v>477</v>
      </c>
      <c r="O442"/>
      <c r="P442"/>
    </row>
    <row r="443" ht="15.75" spans="1:16">
      <c r="A443" s="37" t="s">
        <v>1426</v>
      </c>
      <c r="B443" s="8">
        <v>441</v>
      </c>
      <c r="C443" s="38" t="s">
        <v>1419</v>
      </c>
      <c r="D443" s="38" t="s">
        <v>1420</v>
      </c>
      <c r="E443" s="38" t="s">
        <v>1073</v>
      </c>
      <c r="F443" s="26" t="s">
        <v>19</v>
      </c>
      <c r="G443" s="38" t="s">
        <v>1421</v>
      </c>
      <c r="H443" s="37" t="s">
        <v>1422</v>
      </c>
      <c r="I443" s="25" t="s">
        <v>1423</v>
      </c>
      <c r="J443" s="38" t="s">
        <v>476</v>
      </c>
      <c r="K443" s="11"/>
      <c r="L443" s="11"/>
      <c r="M443" s="31" t="s">
        <v>24</v>
      </c>
      <c r="N443" s="11" t="s">
        <v>477</v>
      </c>
      <c r="O443"/>
      <c r="P443"/>
    </row>
    <row r="444" ht="15.75" spans="1:16">
      <c r="A444" s="37" t="s">
        <v>1427</v>
      </c>
      <c r="B444" s="8">
        <v>442</v>
      </c>
      <c r="C444" s="38" t="s">
        <v>1428</v>
      </c>
      <c r="D444" s="38" t="s">
        <v>1429</v>
      </c>
      <c r="E444" s="38" t="s">
        <v>820</v>
      </c>
      <c r="F444" s="26" t="s">
        <v>19</v>
      </c>
      <c r="G444" s="38" t="s">
        <v>1430</v>
      </c>
      <c r="H444" s="37" t="s">
        <v>495</v>
      </c>
      <c r="I444" s="25" t="s">
        <v>157</v>
      </c>
      <c r="J444" s="38" t="s">
        <v>476</v>
      </c>
      <c r="K444" s="11"/>
      <c r="L444" s="11"/>
      <c r="M444" s="31" t="s">
        <v>24</v>
      </c>
      <c r="N444" s="11" t="s">
        <v>477</v>
      </c>
      <c r="O444"/>
      <c r="P444"/>
    </row>
    <row r="445" ht="15.75" spans="1:16">
      <c r="A445" s="37" t="s">
        <v>1431</v>
      </c>
      <c r="B445" s="8">
        <v>443</v>
      </c>
      <c r="C445" s="38" t="s">
        <v>1432</v>
      </c>
      <c r="D445" s="38" t="s">
        <v>1433</v>
      </c>
      <c r="E445" s="38" t="s">
        <v>811</v>
      </c>
      <c r="F445" s="26" t="s">
        <v>19</v>
      </c>
      <c r="G445" s="38" t="s">
        <v>500</v>
      </c>
      <c r="H445" s="37" t="s">
        <v>486</v>
      </c>
      <c r="I445" s="25" t="s">
        <v>1434</v>
      </c>
      <c r="J445" s="38" t="s">
        <v>476</v>
      </c>
      <c r="K445" s="11"/>
      <c r="L445" s="11"/>
      <c r="M445" s="31" t="s">
        <v>24</v>
      </c>
      <c r="N445" s="11" t="s">
        <v>477</v>
      </c>
      <c r="O445"/>
      <c r="P445"/>
    </row>
    <row r="446" ht="15.75" spans="1:16">
      <c r="A446" s="37" t="s">
        <v>1435</v>
      </c>
      <c r="B446" s="8">
        <v>444</v>
      </c>
      <c r="C446" s="38" t="s">
        <v>479</v>
      </c>
      <c r="D446" s="38" t="s">
        <v>480</v>
      </c>
      <c r="E446" s="38" t="s">
        <v>811</v>
      </c>
      <c r="F446" s="26" t="s">
        <v>19</v>
      </c>
      <c r="G446" s="38" t="s">
        <v>1415</v>
      </c>
      <c r="H446" s="37" t="s">
        <v>486</v>
      </c>
      <c r="I446" s="25" t="s">
        <v>1436</v>
      </c>
      <c r="J446" s="38" t="s">
        <v>476</v>
      </c>
      <c r="K446" s="11"/>
      <c r="L446" s="11"/>
      <c r="M446" s="31" t="s">
        <v>24</v>
      </c>
      <c r="N446" s="11" t="s">
        <v>477</v>
      </c>
      <c r="O446"/>
      <c r="P446"/>
    </row>
    <row r="447" ht="15.75" spans="1:16">
      <c r="A447" s="37" t="s">
        <v>1437</v>
      </c>
      <c r="B447" s="8">
        <v>445</v>
      </c>
      <c r="C447" s="38" t="s">
        <v>530</v>
      </c>
      <c r="D447" s="38" t="s">
        <v>531</v>
      </c>
      <c r="E447" s="38" t="s">
        <v>826</v>
      </c>
      <c r="F447" s="26" t="s">
        <v>19</v>
      </c>
      <c r="G447" s="38" t="s">
        <v>473</v>
      </c>
      <c r="H447" s="37" t="s">
        <v>1438</v>
      </c>
      <c r="I447" s="25" t="s">
        <v>1439</v>
      </c>
      <c r="J447" s="38" t="s">
        <v>476</v>
      </c>
      <c r="K447" s="11"/>
      <c r="L447" s="11"/>
      <c r="M447" s="31" t="s">
        <v>24</v>
      </c>
      <c r="N447" s="11" t="s">
        <v>477</v>
      </c>
      <c r="O447"/>
      <c r="P447"/>
    </row>
    <row r="448" ht="15.75" spans="1:16">
      <c r="A448" s="37" t="s">
        <v>1440</v>
      </c>
      <c r="B448" s="8">
        <v>446</v>
      </c>
      <c r="C448" s="38" t="s">
        <v>530</v>
      </c>
      <c r="D448" s="38" t="s">
        <v>531</v>
      </c>
      <c r="E448" s="38" t="s">
        <v>826</v>
      </c>
      <c r="F448" s="26" t="s">
        <v>19</v>
      </c>
      <c r="G448" s="38" t="s">
        <v>473</v>
      </c>
      <c r="H448" s="37" t="s">
        <v>532</v>
      </c>
      <c r="I448" s="25" t="s">
        <v>1441</v>
      </c>
      <c r="J448" s="38" t="s">
        <v>476</v>
      </c>
      <c r="K448" s="11"/>
      <c r="L448" s="11"/>
      <c r="M448" s="31" t="s">
        <v>24</v>
      </c>
      <c r="N448" s="11" t="s">
        <v>477</v>
      </c>
      <c r="O448"/>
      <c r="P448"/>
    </row>
    <row r="449" ht="15.75" spans="1:16">
      <c r="A449" s="37" t="s">
        <v>1442</v>
      </c>
      <c r="B449" s="8">
        <v>447</v>
      </c>
      <c r="C449" s="38" t="s">
        <v>530</v>
      </c>
      <c r="D449" s="38" t="s">
        <v>531</v>
      </c>
      <c r="E449" s="38" t="s">
        <v>826</v>
      </c>
      <c r="F449" s="26" t="s">
        <v>19</v>
      </c>
      <c r="G449" s="38" t="s">
        <v>473</v>
      </c>
      <c r="H449" s="37" t="s">
        <v>474</v>
      </c>
      <c r="I449" s="25" t="s">
        <v>1443</v>
      </c>
      <c r="J449" s="38" t="s">
        <v>476</v>
      </c>
      <c r="K449" s="11"/>
      <c r="L449" s="11"/>
      <c r="M449" s="31" t="s">
        <v>24</v>
      </c>
      <c r="N449" s="11" t="s">
        <v>477</v>
      </c>
      <c r="O449"/>
      <c r="P449"/>
    </row>
    <row r="450" ht="15.75" spans="1:16">
      <c r="A450" s="37" t="s">
        <v>1444</v>
      </c>
      <c r="B450" s="8">
        <v>448</v>
      </c>
      <c r="C450" s="38" t="s">
        <v>1445</v>
      </c>
      <c r="D450" s="38" t="s">
        <v>1446</v>
      </c>
      <c r="E450" s="38" t="s">
        <v>826</v>
      </c>
      <c r="F450" s="26" t="s">
        <v>19</v>
      </c>
      <c r="G450" s="38" t="s">
        <v>1447</v>
      </c>
      <c r="H450" s="37" t="s">
        <v>1448</v>
      </c>
      <c r="I450" s="25" t="s">
        <v>1449</v>
      </c>
      <c r="J450" s="38" t="s">
        <v>476</v>
      </c>
      <c r="K450" s="11"/>
      <c r="L450" s="11"/>
      <c r="M450" s="31" t="s">
        <v>24</v>
      </c>
      <c r="N450" s="11" t="s">
        <v>477</v>
      </c>
      <c r="O450"/>
      <c r="P450"/>
    </row>
    <row r="451" ht="15.75" spans="1:16">
      <c r="A451" s="37" t="s">
        <v>1450</v>
      </c>
      <c r="B451" s="8">
        <v>449</v>
      </c>
      <c r="C451" s="38" t="s">
        <v>498</v>
      </c>
      <c r="D451" s="38" t="s">
        <v>499</v>
      </c>
      <c r="E451" s="38" t="s">
        <v>859</v>
      </c>
      <c r="F451" s="26" t="s">
        <v>19</v>
      </c>
      <c r="G451" s="38" t="s">
        <v>1447</v>
      </c>
      <c r="H451" s="37" t="s">
        <v>486</v>
      </c>
      <c r="I451" s="25" t="s">
        <v>44</v>
      </c>
      <c r="J451" s="38" t="s">
        <v>476</v>
      </c>
      <c r="K451" s="11"/>
      <c r="L451" s="11"/>
      <c r="M451" s="31" t="s">
        <v>24</v>
      </c>
      <c r="N451" s="11" t="s">
        <v>477</v>
      </c>
      <c r="O451"/>
      <c r="P451"/>
    </row>
    <row r="452" ht="15.75" spans="1:16">
      <c r="A452" s="37" t="s">
        <v>1451</v>
      </c>
      <c r="B452" s="8">
        <v>450</v>
      </c>
      <c r="C452" s="38" t="s">
        <v>1452</v>
      </c>
      <c r="D452" s="38" t="s">
        <v>1453</v>
      </c>
      <c r="E452" s="38" t="s">
        <v>859</v>
      </c>
      <c r="F452" s="26" t="s">
        <v>19</v>
      </c>
      <c r="G452" s="38" t="s">
        <v>1454</v>
      </c>
      <c r="H452" s="37" t="s">
        <v>1455</v>
      </c>
      <c r="I452" s="25" t="s">
        <v>1456</v>
      </c>
      <c r="J452" s="38" t="s">
        <v>476</v>
      </c>
      <c r="K452" s="11"/>
      <c r="L452" s="11"/>
      <c r="M452" s="31" t="s">
        <v>24</v>
      </c>
      <c r="N452" s="11" t="s">
        <v>477</v>
      </c>
      <c r="O452"/>
      <c r="P452"/>
    </row>
    <row r="453" ht="15.75" spans="1:16">
      <c r="A453" s="37" t="s">
        <v>1457</v>
      </c>
      <c r="B453" s="8">
        <v>451</v>
      </c>
      <c r="C453" s="38" t="s">
        <v>1458</v>
      </c>
      <c r="D453" s="38" t="s">
        <v>1459</v>
      </c>
      <c r="E453" s="38" t="s">
        <v>859</v>
      </c>
      <c r="F453" s="26" t="s">
        <v>19</v>
      </c>
      <c r="G453" s="38" t="s">
        <v>1460</v>
      </c>
      <c r="H453" s="37" t="s">
        <v>1461</v>
      </c>
      <c r="I453" s="25" t="s">
        <v>1462</v>
      </c>
      <c r="J453" s="38" t="s">
        <v>476</v>
      </c>
      <c r="K453" s="11"/>
      <c r="L453" s="11"/>
      <c r="M453" s="31" t="s">
        <v>24</v>
      </c>
      <c r="N453" s="11" t="s">
        <v>477</v>
      </c>
      <c r="O453"/>
      <c r="P453"/>
    </row>
    <row r="454" ht="15.75" spans="1:16">
      <c r="A454" s="37" t="s">
        <v>1463</v>
      </c>
      <c r="B454" s="8">
        <v>452</v>
      </c>
      <c r="C454" s="38" t="s">
        <v>1458</v>
      </c>
      <c r="D454" s="38" t="s">
        <v>1464</v>
      </c>
      <c r="E454" s="38" t="s">
        <v>848</v>
      </c>
      <c r="F454" s="26" t="s">
        <v>19</v>
      </c>
      <c r="G454" s="38" t="s">
        <v>1460</v>
      </c>
      <c r="H454" s="37" t="s">
        <v>1465</v>
      </c>
      <c r="I454" s="25" t="s">
        <v>1462</v>
      </c>
      <c r="J454" s="38" t="s">
        <v>476</v>
      </c>
      <c r="K454" s="11"/>
      <c r="L454" s="11"/>
      <c r="M454" s="31" t="s">
        <v>24</v>
      </c>
      <c r="N454" s="11" t="s">
        <v>477</v>
      </c>
      <c r="O454"/>
      <c r="P454"/>
    </row>
    <row r="455" ht="15.75" spans="1:16">
      <c r="A455" s="37" t="s">
        <v>1466</v>
      </c>
      <c r="B455" s="8">
        <v>453</v>
      </c>
      <c r="C455" s="38" t="s">
        <v>1467</v>
      </c>
      <c r="D455" s="38" t="s">
        <v>531</v>
      </c>
      <c r="E455" s="38" t="s">
        <v>868</v>
      </c>
      <c r="F455" s="26" t="s">
        <v>19</v>
      </c>
      <c r="G455" s="38" t="s">
        <v>1468</v>
      </c>
      <c r="H455" s="37" t="s">
        <v>1469</v>
      </c>
      <c r="I455" s="25" t="s">
        <v>1470</v>
      </c>
      <c r="J455" s="38" t="s">
        <v>476</v>
      </c>
      <c r="K455" s="11"/>
      <c r="L455" s="11"/>
      <c r="M455" s="31" t="s">
        <v>24</v>
      </c>
      <c r="N455" s="11" t="s">
        <v>477</v>
      </c>
      <c r="O455"/>
      <c r="P455"/>
    </row>
    <row r="456" ht="15.75" spans="1:16">
      <c r="A456" s="37" t="s">
        <v>1471</v>
      </c>
      <c r="B456" s="8">
        <v>454</v>
      </c>
      <c r="C456" s="38" t="s">
        <v>479</v>
      </c>
      <c r="D456" s="38" t="s">
        <v>480</v>
      </c>
      <c r="E456" s="38" t="s">
        <v>868</v>
      </c>
      <c r="F456" s="26" t="s">
        <v>19</v>
      </c>
      <c r="G456" s="38" t="s">
        <v>1447</v>
      </c>
      <c r="H456" s="37" t="s">
        <v>1472</v>
      </c>
      <c r="I456" s="25" t="s">
        <v>1473</v>
      </c>
      <c r="J456" s="38" t="s">
        <v>476</v>
      </c>
      <c r="K456" s="11"/>
      <c r="L456" s="11"/>
      <c r="M456" s="31" t="s">
        <v>24</v>
      </c>
      <c r="N456" s="11" t="s">
        <v>477</v>
      </c>
      <c r="O456"/>
      <c r="P456"/>
    </row>
    <row r="457" ht="15.75" spans="1:16">
      <c r="A457" s="37" t="s">
        <v>1474</v>
      </c>
      <c r="B457" s="8">
        <v>455</v>
      </c>
      <c r="C457" s="38" t="s">
        <v>1452</v>
      </c>
      <c r="D457" s="38" t="s">
        <v>1475</v>
      </c>
      <c r="E457" s="38" t="s">
        <v>873</v>
      </c>
      <c r="F457" s="26" t="s">
        <v>19</v>
      </c>
      <c r="G457" s="38" t="s">
        <v>1447</v>
      </c>
      <c r="H457" s="37" t="s">
        <v>1476</v>
      </c>
      <c r="I457" s="25" t="s">
        <v>1477</v>
      </c>
      <c r="J457" s="38" t="s">
        <v>476</v>
      </c>
      <c r="K457" s="11"/>
      <c r="L457" s="11"/>
      <c r="M457" s="31" t="s">
        <v>24</v>
      </c>
      <c r="N457" s="11" t="s">
        <v>477</v>
      </c>
      <c r="O457"/>
      <c r="P457"/>
    </row>
    <row r="458" ht="15.75" spans="1:16">
      <c r="A458" s="37" t="s">
        <v>1478</v>
      </c>
      <c r="B458" s="8">
        <v>456</v>
      </c>
      <c r="C458" s="38" t="s">
        <v>479</v>
      </c>
      <c r="D458" s="38" t="s">
        <v>480</v>
      </c>
      <c r="E458" s="38" t="s">
        <v>873</v>
      </c>
      <c r="F458" s="26" t="s">
        <v>19</v>
      </c>
      <c r="G458" s="38" t="s">
        <v>1479</v>
      </c>
      <c r="H458" s="37" t="s">
        <v>486</v>
      </c>
      <c r="I458" s="25" t="s">
        <v>1480</v>
      </c>
      <c r="J458" s="38" t="s">
        <v>476</v>
      </c>
      <c r="K458" s="11"/>
      <c r="L458" s="11"/>
      <c r="M458" s="31" t="s">
        <v>24</v>
      </c>
      <c r="N458" s="11" t="s">
        <v>477</v>
      </c>
      <c r="O458"/>
      <c r="P458"/>
    </row>
    <row r="459" ht="15.75" spans="1:16">
      <c r="A459" s="37" t="s">
        <v>1481</v>
      </c>
      <c r="B459" s="8">
        <v>457</v>
      </c>
      <c r="C459" s="38" t="s">
        <v>1482</v>
      </c>
      <c r="D459" s="38" t="s">
        <v>1483</v>
      </c>
      <c r="E459" s="38" t="s">
        <v>879</v>
      </c>
      <c r="F459" s="26" t="s">
        <v>19</v>
      </c>
      <c r="G459" s="38" t="s">
        <v>1447</v>
      </c>
      <c r="H459" s="37" t="s">
        <v>1484</v>
      </c>
      <c r="I459" s="25" t="s">
        <v>1485</v>
      </c>
      <c r="J459" s="38" t="s">
        <v>476</v>
      </c>
      <c r="K459" s="11"/>
      <c r="L459" s="11"/>
      <c r="M459" s="31" t="s">
        <v>24</v>
      </c>
      <c r="N459" s="11" t="s">
        <v>477</v>
      </c>
      <c r="O459"/>
      <c r="P459"/>
    </row>
    <row r="460" ht="15.75" spans="1:16">
      <c r="A460" s="37" t="s">
        <v>1486</v>
      </c>
      <c r="B460" s="8">
        <v>458</v>
      </c>
      <c r="C460" s="38" t="s">
        <v>1452</v>
      </c>
      <c r="D460" s="38" t="s">
        <v>1453</v>
      </c>
      <c r="E460" s="38" t="s">
        <v>859</v>
      </c>
      <c r="F460" s="26" t="s">
        <v>19</v>
      </c>
      <c r="G460" s="38" t="s">
        <v>1447</v>
      </c>
      <c r="H460" s="37" t="s">
        <v>1487</v>
      </c>
      <c r="I460" s="25" t="s">
        <v>1488</v>
      </c>
      <c r="J460" s="38" t="s">
        <v>476</v>
      </c>
      <c r="K460" s="11"/>
      <c r="L460" s="11"/>
      <c r="M460" s="31" t="s">
        <v>24</v>
      </c>
      <c r="N460" s="11" t="s">
        <v>477</v>
      </c>
      <c r="O460"/>
      <c r="P460"/>
    </row>
    <row r="461" ht="15.75" spans="1:16">
      <c r="A461" s="37" t="s">
        <v>1489</v>
      </c>
      <c r="B461" s="8">
        <v>459</v>
      </c>
      <c r="C461" s="38" t="s">
        <v>479</v>
      </c>
      <c r="D461" s="38" t="s">
        <v>480</v>
      </c>
      <c r="E461" s="38" t="s">
        <v>859</v>
      </c>
      <c r="F461" s="26" t="s">
        <v>19</v>
      </c>
      <c r="G461" s="38" t="s">
        <v>1415</v>
      </c>
      <c r="H461" s="37" t="s">
        <v>486</v>
      </c>
      <c r="I461" s="25" t="s">
        <v>1425</v>
      </c>
      <c r="J461" s="38" t="s">
        <v>476</v>
      </c>
      <c r="K461" s="11"/>
      <c r="L461" s="11"/>
      <c r="M461" s="31" t="s">
        <v>24</v>
      </c>
      <c r="N461" s="11" t="s">
        <v>477</v>
      </c>
      <c r="O461"/>
      <c r="P461"/>
    </row>
    <row r="462" ht="15.75" spans="1:16">
      <c r="A462" s="37" t="s">
        <v>1490</v>
      </c>
      <c r="B462" s="8">
        <v>460</v>
      </c>
      <c r="C462" s="38" t="s">
        <v>1452</v>
      </c>
      <c r="D462" s="38" t="s">
        <v>1453</v>
      </c>
      <c r="E462" s="38" t="s">
        <v>848</v>
      </c>
      <c r="F462" s="26" t="s">
        <v>19</v>
      </c>
      <c r="G462" s="38" t="s">
        <v>1491</v>
      </c>
      <c r="H462" s="37" t="s">
        <v>1492</v>
      </c>
      <c r="I462" s="25" t="s">
        <v>1493</v>
      </c>
      <c r="J462" s="38" t="s">
        <v>476</v>
      </c>
      <c r="K462" s="11"/>
      <c r="L462" s="11"/>
      <c r="M462" s="31" t="s">
        <v>24</v>
      </c>
      <c r="N462" s="11" t="s">
        <v>477</v>
      </c>
      <c r="O462"/>
      <c r="P462"/>
    </row>
    <row r="463" ht="15.75" spans="1:16">
      <c r="A463" s="37" t="s">
        <v>1494</v>
      </c>
      <c r="B463" s="8">
        <v>461</v>
      </c>
      <c r="C463" s="38" t="s">
        <v>498</v>
      </c>
      <c r="D463" s="38" t="s">
        <v>499</v>
      </c>
      <c r="E463" s="38" t="s">
        <v>845</v>
      </c>
      <c r="F463" s="26" t="s">
        <v>19</v>
      </c>
      <c r="G463" s="38" t="s">
        <v>500</v>
      </c>
      <c r="H463" s="37" t="s">
        <v>486</v>
      </c>
      <c r="I463" s="25" t="s">
        <v>1495</v>
      </c>
      <c r="J463" s="38" t="s">
        <v>476</v>
      </c>
      <c r="K463" s="11"/>
      <c r="L463" s="11"/>
      <c r="M463" s="31" t="s">
        <v>24</v>
      </c>
      <c r="N463" s="11" t="s">
        <v>477</v>
      </c>
      <c r="O463"/>
      <c r="P463"/>
    </row>
    <row r="464" ht="15.75" spans="1:16">
      <c r="A464" s="37" t="s">
        <v>1496</v>
      </c>
      <c r="B464" s="8">
        <v>462</v>
      </c>
      <c r="C464" s="38" t="s">
        <v>1497</v>
      </c>
      <c r="D464" s="38" t="s">
        <v>1498</v>
      </c>
      <c r="E464" s="38" t="s">
        <v>848</v>
      </c>
      <c r="F464" s="26" t="s">
        <v>19</v>
      </c>
      <c r="G464" s="38" t="s">
        <v>1499</v>
      </c>
      <c r="H464" s="37" t="s">
        <v>1416</v>
      </c>
      <c r="I464" s="25" t="s">
        <v>827</v>
      </c>
      <c r="J464" s="38" t="s">
        <v>476</v>
      </c>
      <c r="K464" s="11"/>
      <c r="L464" s="11"/>
      <c r="M464" s="31" t="s">
        <v>24</v>
      </c>
      <c r="N464" s="11" t="s">
        <v>477</v>
      </c>
      <c r="O464"/>
      <c r="P464"/>
    </row>
    <row r="465" ht="15.75" spans="1:16">
      <c r="A465" s="37" t="s">
        <v>1500</v>
      </c>
      <c r="B465" s="8">
        <v>463</v>
      </c>
      <c r="C465" s="38" t="s">
        <v>479</v>
      </c>
      <c r="D465" s="38" t="s">
        <v>480</v>
      </c>
      <c r="E465" s="38" t="s">
        <v>848</v>
      </c>
      <c r="F465" s="26" t="s">
        <v>19</v>
      </c>
      <c r="G465" s="38" t="s">
        <v>1447</v>
      </c>
      <c r="H465" s="37" t="s">
        <v>1416</v>
      </c>
      <c r="I465" s="25" t="s">
        <v>1501</v>
      </c>
      <c r="J465" s="38" t="s">
        <v>476</v>
      </c>
      <c r="K465" s="11"/>
      <c r="L465" s="11"/>
      <c r="M465" s="31" t="s">
        <v>24</v>
      </c>
      <c r="N465" s="11" t="s">
        <v>477</v>
      </c>
      <c r="O465"/>
      <c r="P465"/>
    </row>
    <row r="466" ht="15.75" spans="1:16">
      <c r="A466" s="37" t="s">
        <v>1502</v>
      </c>
      <c r="B466" s="8">
        <v>464</v>
      </c>
      <c r="C466" s="38" t="s">
        <v>1419</v>
      </c>
      <c r="D466" s="38" t="s">
        <v>1420</v>
      </c>
      <c r="E466" s="38" t="s">
        <v>868</v>
      </c>
      <c r="F466" s="26" t="s">
        <v>19</v>
      </c>
      <c r="G466" s="38" t="s">
        <v>1447</v>
      </c>
      <c r="H466" s="37" t="s">
        <v>1503</v>
      </c>
      <c r="I466" s="25" t="s">
        <v>1423</v>
      </c>
      <c r="J466" s="38" t="s">
        <v>476</v>
      </c>
      <c r="K466" s="11"/>
      <c r="L466" s="11"/>
      <c r="M466" s="31" t="s">
        <v>24</v>
      </c>
      <c r="N466" s="11" t="s">
        <v>477</v>
      </c>
      <c r="O466"/>
      <c r="P466"/>
    </row>
    <row r="467" ht="15.75" spans="1:16">
      <c r="A467" s="37" t="s">
        <v>1504</v>
      </c>
      <c r="B467" s="8">
        <v>465</v>
      </c>
      <c r="C467" s="38" t="s">
        <v>479</v>
      </c>
      <c r="D467" s="38" t="s">
        <v>480</v>
      </c>
      <c r="E467" s="38" t="s">
        <v>848</v>
      </c>
      <c r="F467" s="26" t="s">
        <v>19</v>
      </c>
      <c r="G467" s="38" t="s">
        <v>1447</v>
      </c>
      <c r="H467" s="37" t="s">
        <v>1416</v>
      </c>
      <c r="I467" s="25" t="s">
        <v>508</v>
      </c>
      <c r="J467" s="38" t="s">
        <v>476</v>
      </c>
      <c r="K467" s="11"/>
      <c r="L467" s="11"/>
      <c r="M467" s="31" t="s">
        <v>24</v>
      </c>
      <c r="N467" s="11" t="s">
        <v>477</v>
      </c>
      <c r="O467"/>
      <c r="P467"/>
    </row>
    <row r="468" ht="15.75" spans="1:16">
      <c r="A468" s="37" t="s">
        <v>1505</v>
      </c>
      <c r="B468" s="8">
        <v>466</v>
      </c>
      <c r="C468" s="38" t="s">
        <v>479</v>
      </c>
      <c r="D468" s="38" t="s">
        <v>480</v>
      </c>
      <c r="E468" s="38" t="s">
        <v>868</v>
      </c>
      <c r="F468" s="26" t="s">
        <v>19</v>
      </c>
      <c r="G468" s="38" t="s">
        <v>1447</v>
      </c>
      <c r="H468" s="37" t="s">
        <v>1472</v>
      </c>
      <c r="I468" s="25" t="s">
        <v>1506</v>
      </c>
      <c r="J468" s="38" t="s">
        <v>476</v>
      </c>
      <c r="K468" s="11"/>
      <c r="L468" s="11"/>
      <c r="M468" s="31" t="s">
        <v>24</v>
      </c>
      <c r="N468" s="11" t="s">
        <v>477</v>
      </c>
      <c r="O468"/>
      <c r="P468"/>
    </row>
    <row r="469" ht="15.75" spans="1:16">
      <c r="A469" s="37" t="s">
        <v>1507</v>
      </c>
      <c r="B469" s="8">
        <v>467</v>
      </c>
      <c r="C469" s="38" t="s">
        <v>1482</v>
      </c>
      <c r="D469" s="38" t="s">
        <v>1508</v>
      </c>
      <c r="E469" s="38" t="s">
        <v>948</v>
      </c>
      <c r="F469" s="26" t="s">
        <v>19</v>
      </c>
      <c r="G469" s="38" t="s">
        <v>1447</v>
      </c>
      <c r="H469" s="37" t="s">
        <v>495</v>
      </c>
      <c r="I469" s="25" t="s">
        <v>1509</v>
      </c>
      <c r="J469" s="38" t="s">
        <v>476</v>
      </c>
      <c r="K469" s="11"/>
      <c r="L469" s="11"/>
      <c r="M469" s="31" t="s">
        <v>24</v>
      </c>
      <c r="N469" s="11" t="s">
        <v>477</v>
      </c>
      <c r="O469"/>
      <c r="P469"/>
    </row>
    <row r="470" ht="15.75" spans="1:16">
      <c r="A470" s="37" t="s">
        <v>1510</v>
      </c>
      <c r="B470" s="8">
        <v>468</v>
      </c>
      <c r="C470" s="38" t="s">
        <v>1452</v>
      </c>
      <c r="D470" s="38" t="s">
        <v>1475</v>
      </c>
      <c r="E470" s="38" t="s">
        <v>873</v>
      </c>
      <c r="F470" s="26" t="s">
        <v>19</v>
      </c>
      <c r="G470" s="38" t="s">
        <v>1454</v>
      </c>
      <c r="H470" s="37" t="s">
        <v>1455</v>
      </c>
      <c r="I470" s="25" t="s">
        <v>1511</v>
      </c>
      <c r="J470" s="38" t="s">
        <v>476</v>
      </c>
      <c r="K470" s="11"/>
      <c r="L470" s="11"/>
      <c r="M470" s="31" t="s">
        <v>24</v>
      </c>
      <c r="N470" s="11" t="s">
        <v>477</v>
      </c>
      <c r="O470"/>
      <c r="P470"/>
    </row>
    <row r="471" ht="15.75" spans="1:16">
      <c r="A471" s="37" t="s">
        <v>1512</v>
      </c>
      <c r="B471" s="8">
        <v>469</v>
      </c>
      <c r="C471" s="38" t="s">
        <v>1513</v>
      </c>
      <c r="D471" s="38" t="s">
        <v>1514</v>
      </c>
      <c r="E471" s="38" t="s">
        <v>873</v>
      </c>
      <c r="F471" s="26" t="s">
        <v>19</v>
      </c>
      <c r="G471" s="38" t="s">
        <v>1515</v>
      </c>
      <c r="H471" s="37" t="s">
        <v>1516</v>
      </c>
      <c r="I471" s="25" t="s">
        <v>1495</v>
      </c>
      <c r="J471" s="38" t="s">
        <v>476</v>
      </c>
      <c r="K471" s="11"/>
      <c r="L471" s="11"/>
      <c r="M471" s="31" t="s">
        <v>24</v>
      </c>
      <c r="N471" s="11" t="s">
        <v>477</v>
      </c>
      <c r="O471"/>
      <c r="P471"/>
    </row>
    <row r="472" ht="15.75" spans="1:16">
      <c r="A472" s="37" t="s">
        <v>1517</v>
      </c>
      <c r="B472" s="8">
        <v>470</v>
      </c>
      <c r="C472" s="38" t="s">
        <v>479</v>
      </c>
      <c r="D472" s="38" t="s">
        <v>480</v>
      </c>
      <c r="E472" s="38" t="s">
        <v>873</v>
      </c>
      <c r="F472" s="26" t="s">
        <v>19</v>
      </c>
      <c r="G472" s="38" t="s">
        <v>525</v>
      </c>
      <c r="H472" s="37" t="s">
        <v>486</v>
      </c>
      <c r="I472" s="25" t="s">
        <v>1518</v>
      </c>
      <c r="J472" s="38" t="s">
        <v>476</v>
      </c>
      <c r="K472" s="11"/>
      <c r="L472" s="11"/>
      <c r="M472" s="31" t="s">
        <v>24</v>
      </c>
      <c r="N472" s="11" t="s">
        <v>477</v>
      </c>
      <c r="O472"/>
      <c r="P472"/>
    </row>
    <row r="473" ht="15.75" spans="1:16">
      <c r="A473" s="37" t="s">
        <v>1519</v>
      </c>
      <c r="B473" s="8">
        <v>471</v>
      </c>
      <c r="C473" s="38" t="s">
        <v>1482</v>
      </c>
      <c r="D473" s="38" t="s">
        <v>1483</v>
      </c>
      <c r="E473" s="38" t="s">
        <v>879</v>
      </c>
      <c r="F473" s="26" t="s">
        <v>19</v>
      </c>
      <c r="G473" s="38" t="s">
        <v>1520</v>
      </c>
      <c r="H473" s="37" t="s">
        <v>486</v>
      </c>
      <c r="I473" s="25" t="s">
        <v>1477</v>
      </c>
      <c r="J473" s="38" t="s">
        <v>476</v>
      </c>
      <c r="K473" s="11"/>
      <c r="L473" s="11"/>
      <c r="M473" s="31" t="s">
        <v>24</v>
      </c>
      <c r="N473" s="11" t="s">
        <v>477</v>
      </c>
      <c r="O473"/>
      <c r="P473"/>
    </row>
    <row r="474" ht="15.75" spans="1:16">
      <c r="A474" s="37" t="s">
        <v>1521</v>
      </c>
      <c r="B474" s="8">
        <v>472</v>
      </c>
      <c r="C474" s="38" t="s">
        <v>1522</v>
      </c>
      <c r="D474" s="38" t="s">
        <v>1523</v>
      </c>
      <c r="E474" s="38" t="s">
        <v>826</v>
      </c>
      <c r="F474" s="26" t="s">
        <v>19</v>
      </c>
      <c r="G474" s="38" t="s">
        <v>1524</v>
      </c>
      <c r="H474" s="37" t="s">
        <v>1525</v>
      </c>
      <c r="I474" s="25" t="s">
        <v>205</v>
      </c>
      <c r="J474" s="38" t="s">
        <v>538</v>
      </c>
      <c r="K474" s="11"/>
      <c r="L474" s="11"/>
      <c r="M474" s="31" t="s">
        <v>24</v>
      </c>
      <c r="N474" s="11" t="s">
        <v>539</v>
      </c>
      <c r="O474"/>
      <c r="P474"/>
    </row>
    <row r="475" ht="15.75" spans="1:16">
      <c r="A475" s="37" t="s">
        <v>1526</v>
      </c>
      <c r="B475" s="8">
        <v>473</v>
      </c>
      <c r="C475" s="38" t="s">
        <v>545</v>
      </c>
      <c r="D475" s="38" t="s">
        <v>546</v>
      </c>
      <c r="E475" s="38" t="s">
        <v>1073</v>
      </c>
      <c r="F475" s="26" t="s">
        <v>19</v>
      </c>
      <c r="G475" s="38" t="s">
        <v>547</v>
      </c>
      <c r="H475" s="37" t="s">
        <v>548</v>
      </c>
      <c r="I475" s="25" t="s">
        <v>110</v>
      </c>
      <c r="J475" s="38" t="s">
        <v>538</v>
      </c>
      <c r="K475" s="11"/>
      <c r="L475" s="11"/>
      <c r="M475" s="31" t="s">
        <v>24</v>
      </c>
      <c r="N475" s="11" t="s">
        <v>539</v>
      </c>
      <c r="O475"/>
      <c r="P475"/>
    </row>
    <row r="476" ht="15.75" spans="1:16">
      <c r="A476" s="37" t="s">
        <v>1527</v>
      </c>
      <c r="B476" s="8">
        <v>474</v>
      </c>
      <c r="C476" s="38" t="s">
        <v>265</v>
      </c>
      <c r="D476" s="38" t="s">
        <v>265</v>
      </c>
      <c r="E476" s="38" t="s">
        <v>845</v>
      </c>
      <c r="F476" s="26" t="s">
        <v>19</v>
      </c>
      <c r="G476" s="38" t="s">
        <v>1528</v>
      </c>
      <c r="H476" s="37" t="s">
        <v>265</v>
      </c>
      <c r="I476" s="25" t="s">
        <v>1529</v>
      </c>
      <c r="J476" s="38" t="s">
        <v>538</v>
      </c>
      <c r="K476" s="11"/>
      <c r="L476" s="11"/>
      <c r="M476" s="31" t="s">
        <v>24</v>
      </c>
      <c r="N476" s="11" t="s">
        <v>539</v>
      </c>
      <c r="O476"/>
      <c r="P476"/>
    </row>
    <row r="477" ht="15.75" spans="1:16">
      <c r="A477" s="37" t="s">
        <v>1530</v>
      </c>
      <c r="B477" s="8">
        <v>475</v>
      </c>
      <c r="C477" s="38" t="s">
        <v>545</v>
      </c>
      <c r="D477" s="38" t="s">
        <v>546</v>
      </c>
      <c r="E477" s="38" t="s">
        <v>811</v>
      </c>
      <c r="F477" s="26" t="s">
        <v>19</v>
      </c>
      <c r="G477" s="38" t="s">
        <v>547</v>
      </c>
      <c r="H477" s="37" t="s">
        <v>548</v>
      </c>
      <c r="I477" s="25" t="s">
        <v>1013</v>
      </c>
      <c r="J477" s="38" t="s">
        <v>538</v>
      </c>
      <c r="K477" s="11"/>
      <c r="L477" s="11"/>
      <c r="M477" s="31" t="s">
        <v>24</v>
      </c>
      <c r="N477" s="11" t="s">
        <v>539</v>
      </c>
      <c r="O477"/>
      <c r="P477"/>
    </row>
    <row r="478" ht="15.75" spans="1:16">
      <c r="A478" s="37" t="s">
        <v>1531</v>
      </c>
      <c r="B478" s="8">
        <v>476</v>
      </c>
      <c r="C478" s="38" t="s">
        <v>1532</v>
      </c>
      <c r="D478" s="38" t="s">
        <v>1533</v>
      </c>
      <c r="E478" s="38" t="s">
        <v>963</v>
      </c>
      <c r="F478" s="26" t="s">
        <v>19</v>
      </c>
      <c r="G478" s="38" t="s">
        <v>1534</v>
      </c>
      <c r="H478" s="37" t="s">
        <v>1535</v>
      </c>
      <c r="I478" s="25" t="s">
        <v>604</v>
      </c>
      <c r="J478" s="38" t="s">
        <v>538</v>
      </c>
      <c r="K478" s="11"/>
      <c r="L478" s="11"/>
      <c r="M478" s="31" t="s">
        <v>24</v>
      </c>
      <c r="N478" s="11" t="s">
        <v>539</v>
      </c>
      <c r="O478"/>
      <c r="P478"/>
    </row>
    <row r="479" ht="15.75" spans="1:16">
      <c r="A479" s="37" t="s">
        <v>1536</v>
      </c>
      <c r="B479" s="8">
        <v>477</v>
      </c>
      <c r="C479" s="38" t="s">
        <v>1537</v>
      </c>
      <c r="D479" s="38" t="s">
        <v>1538</v>
      </c>
      <c r="E479" s="38" t="s">
        <v>859</v>
      </c>
      <c r="F479" s="26" t="s">
        <v>19</v>
      </c>
      <c r="G479" s="38" t="s">
        <v>1539</v>
      </c>
      <c r="H479" s="37" t="s">
        <v>1540</v>
      </c>
      <c r="I479" s="25" t="s">
        <v>157</v>
      </c>
      <c r="J479" s="38" t="s">
        <v>538</v>
      </c>
      <c r="K479" s="11"/>
      <c r="L479" s="11"/>
      <c r="M479" s="31" t="s">
        <v>24</v>
      </c>
      <c r="N479" s="11" t="s">
        <v>539</v>
      </c>
      <c r="O479"/>
      <c r="P479"/>
    </row>
    <row r="480" ht="15.75" spans="1:16">
      <c r="A480" s="37" t="s">
        <v>1541</v>
      </c>
      <c r="B480" s="8">
        <v>478</v>
      </c>
      <c r="C480" s="38" t="s">
        <v>1542</v>
      </c>
      <c r="D480" s="38" t="s">
        <v>1543</v>
      </c>
      <c r="E480" s="38" t="s">
        <v>868</v>
      </c>
      <c r="F480" s="26" t="s">
        <v>19</v>
      </c>
      <c r="G480" s="38" t="s">
        <v>1544</v>
      </c>
      <c r="H480" s="37" t="s">
        <v>1545</v>
      </c>
      <c r="I480" s="25" t="s">
        <v>1546</v>
      </c>
      <c r="J480" s="38" t="s">
        <v>538</v>
      </c>
      <c r="K480" s="11"/>
      <c r="L480" s="11"/>
      <c r="M480" s="31" t="s">
        <v>24</v>
      </c>
      <c r="N480" s="11" t="s">
        <v>539</v>
      </c>
      <c r="O480"/>
      <c r="P480"/>
    </row>
    <row r="481" ht="15.75" spans="1:16">
      <c r="A481" s="37" t="s">
        <v>1547</v>
      </c>
      <c r="B481" s="8">
        <v>479</v>
      </c>
      <c r="C481" s="38" t="s">
        <v>1548</v>
      </c>
      <c r="D481" s="38" t="s">
        <v>1549</v>
      </c>
      <c r="E481" s="38" t="s">
        <v>848</v>
      </c>
      <c r="F481" s="26" t="s">
        <v>19</v>
      </c>
      <c r="G481" s="38" t="s">
        <v>1550</v>
      </c>
      <c r="H481" s="37" t="s">
        <v>616</v>
      </c>
      <c r="I481" s="25" t="s">
        <v>1551</v>
      </c>
      <c r="J481" s="38" t="s">
        <v>538</v>
      </c>
      <c r="K481" s="11"/>
      <c r="L481" s="11"/>
      <c r="M481" s="31" t="s">
        <v>24</v>
      </c>
      <c r="N481" s="11" t="s">
        <v>539</v>
      </c>
      <c r="O481"/>
      <c r="P481"/>
    </row>
    <row r="482" ht="15.75" spans="1:16">
      <c r="A482" s="37" t="s">
        <v>1552</v>
      </c>
      <c r="B482" s="8">
        <v>480</v>
      </c>
      <c r="C482" s="38" t="s">
        <v>1537</v>
      </c>
      <c r="D482" s="38" t="s">
        <v>1538</v>
      </c>
      <c r="E482" s="38" t="s">
        <v>879</v>
      </c>
      <c r="F482" s="26" t="s">
        <v>19</v>
      </c>
      <c r="G482" s="38" t="s">
        <v>1539</v>
      </c>
      <c r="H482" s="37" t="s">
        <v>1540</v>
      </c>
      <c r="I482" s="25" t="s">
        <v>1553</v>
      </c>
      <c r="J482" s="38" t="s">
        <v>538</v>
      </c>
      <c r="K482" s="11"/>
      <c r="L482" s="11"/>
      <c r="M482" s="31" t="s">
        <v>24</v>
      </c>
      <c r="N482" s="11" t="s">
        <v>539</v>
      </c>
      <c r="O482"/>
      <c r="P482"/>
    </row>
    <row r="483" ht="15.75" spans="1:16">
      <c r="A483" s="37" t="s">
        <v>1554</v>
      </c>
      <c r="B483" s="8">
        <v>481</v>
      </c>
      <c r="C483" s="38" t="s">
        <v>1555</v>
      </c>
      <c r="D483" s="38" t="s">
        <v>1556</v>
      </c>
      <c r="E483" s="38" t="s">
        <v>826</v>
      </c>
      <c r="F483" s="26" t="s">
        <v>19</v>
      </c>
      <c r="G483" s="38" t="s">
        <v>1557</v>
      </c>
      <c r="H483" s="37" t="s">
        <v>417</v>
      </c>
      <c r="I483" s="25" t="s">
        <v>1208</v>
      </c>
      <c r="J483" s="38" t="s">
        <v>557</v>
      </c>
      <c r="K483" s="11"/>
      <c r="L483" s="11"/>
      <c r="M483" s="31" t="s">
        <v>24</v>
      </c>
      <c r="N483" s="40" t="s">
        <v>1558</v>
      </c>
      <c r="O483"/>
      <c r="P483"/>
    </row>
    <row r="484" ht="15.75" spans="1:16">
      <c r="A484" s="37" t="s">
        <v>1559</v>
      </c>
      <c r="B484" s="8">
        <v>482</v>
      </c>
      <c r="C484" s="38" t="s">
        <v>1560</v>
      </c>
      <c r="D484" s="38" t="s">
        <v>1561</v>
      </c>
      <c r="E484" s="38" t="s">
        <v>848</v>
      </c>
      <c r="F484" s="26" t="s">
        <v>19</v>
      </c>
      <c r="G484" s="38" t="s">
        <v>1562</v>
      </c>
      <c r="H484" s="37" t="s">
        <v>417</v>
      </c>
      <c r="I484" s="25" t="s">
        <v>1563</v>
      </c>
      <c r="J484" s="38" t="s">
        <v>557</v>
      </c>
      <c r="K484" s="11"/>
      <c r="L484" s="11"/>
      <c r="M484" s="31" t="s">
        <v>24</v>
      </c>
      <c r="N484" s="40" t="s">
        <v>1558</v>
      </c>
      <c r="O484"/>
      <c r="P484"/>
    </row>
    <row r="485" ht="15.75" spans="1:16">
      <c r="A485" s="37" t="s">
        <v>1564</v>
      </c>
      <c r="B485" s="8">
        <v>483</v>
      </c>
      <c r="C485" s="38" t="s">
        <v>1565</v>
      </c>
      <c r="D485" s="38" t="s">
        <v>1566</v>
      </c>
      <c r="E485" s="38" t="s">
        <v>879</v>
      </c>
      <c r="F485" s="26" t="s">
        <v>19</v>
      </c>
      <c r="G485" s="38" t="s">
        <v>1567</v>
      </c>
      <c r="H485" s="37" t="s">
        <v>417</v>
      </c>
      <c r="I485" s="25" t="s">
        <v>725</v>
      </c>
      <c r="J485" s="38" t="s">
        <v>557</v>
      </c>
      <c r="K485" s="11"/>
      <c r="L485" s="11"/>
      <c r="M485" s="31" t="s">
        <v>24</v>
      </c>
      <c r="N485" s="40" t="s">
        <v>1558</v>
      </c>
      <c r="O485"/>
      <c r="P485"/>
    </row>
    <row r="486" ht="15.75" spans="1:16">
      <c r="A486" s="37" t="s">
        <v>1568</v>
      </c>
      <c r="B486" s="8">
        <v>484</v>
      </c>
      <c r="C486" s="38" t="s">
        <v>1569</v>
      </c>
      <c r="D486" s="38" t="s">
        <v>1570</v>
      </c>
      <c r="E486" s="38" t="s">
        <v>859</v>
      </c>
      <c r="F486" s="26" t="s">
        <v>19</v>
      </c>
      <c r="G486" s="38" t="s">
        <v>567</v>
      </c>
      <c r="H486" s="37" t="s">
        <v>1571</v>
      </c>
      <c r="I486" s="25" t="s">
        <v>1341</v>
      </c>
      <c r="J486" s="38" t="s">
        <v>557</v>
      </c>
      <c r="K486" s="11"/>
      <c r="L486" s="11"/>
      <c r="M486" s="31" t="s">
        <v>24</v>
      </c>
      <c r="N486" s="40" t="s">
        <v>1558</v>
      </c>
      <c r="O486"/>
      <c r="P486"/>
    </row>
    <row r="487" ht="15.75" spans="1:16">
      <c r="A487" s="37" t="s">
        <v>1572</v>
      </c>
      <c r="B487" s="8">
        <v>485</v>
      </c>
      <c r="C487" s="38" t="s">
        <v>1573</v>
      </c>
      <c r="D487" s="38" t="s">
        <v>1574</v>
      </c>
      <c r="E487" s="38" t="s">
        <v>868</v>
      </c>
      <c r="F487" s="26" t="s">
        <v>19</v>
      </c>
      <c r="G487" s="38" t="s">
        <v>1575</v>
      </c>
      <c r="H487" s="37" t="s">
        <v>417</v>
      </c>
      <c r="I487" s="25" t="s">
        <v>261</v>
      </c>
      <c r="J487" s="38" t="s">
        <v>557</v>
      </c>
      <c r="K487" s="11"/>
      <c r="L487" s="11"/>
      <c r="M487" s="31" t="s">
        <v>24</v>
      </c>
      <c r="N487" s="40" t="s">
        <v>1558</v>
      </c>
      <c r="O487"/>
      <c r="P487"/>
    </row>
    <row r="488" ht="15.75" spans="1:16">
      <c r="A488" s="37" t="s">
        <v>1576</v>
      </c>
      <c r="B488" s="8">
        <v>486</v>
      </c>
      <c r="C488" s="38" t="s">
        <v>1560</v>
      </c>
      <c r="D488" s="38" t="s">
        <v>1561</v>
      </c>
      <c r="E488" s="38" t="s">
        <v>848</v>
      </c>
      <c r="F488" s="26" t="s">
        <v>19</v>
      </c>
      <c r="G488" s="38" t="s">
        <v>1562</v>
      </c>
      <c r="H488" s="37" t="s">
        <v>417</v>
      </c>
      <c r="I488" s="25" t="s">
        <v>157</v>
      </c>
      <c r="J488" s="38" t="s">
        <v>557</v>
      </c>
      <c r="K488" s="11"/>
      <c r="L488" s="11"/>
      <c r="M488" s="31" t="s">
        <v>24</v>
      </c>
      <c r="N488" s="40" t="s">
        <v>1558</v>
      </c>
      <c r="O488"/>
      <c r="P488"/>
    </row>
    <row r="489" ht="15.75" spans="1:16">
      <c r="A489" s="37" t="s">
        <v>1577</v>
      </c>
      <c r="B489" s="8">
        <v>487</v>
      </c>
      <c r="C489" s="38" t="s">
        <v>554</v>
      </c>
      <c r="D489" s="38" t="s">
        <v>555</v>
      </c>
      <c r="E489" s="38" t="s">
        <v>882</v>
      </c>
      <c r="F489" s="26" t="s">
        <v>19</v>
      </c>
      <c r="G489" s="38" t="s">
        <v>1578</v>
      </c>
      <c r="H489" s="37" t="s">
        <v>417</v>
      </c>
      <c r="I489" s="25" t="s">
        <v>1579</v>
      </c>
      <c r="J489" s="38" t="s">
        <v>557</v>
      </c>
      <c r="K489" s="11"/>
      <c r="L489" s="11"/>
      <c r="M489" s="31" t="s">
        <v>24</v>
      </c>
      <c r="N489" s="40" t="s">
        <v>1558</v>
      </c>
      <c r="O489"/>
      <c r="P489"/>
    </row>
    <row r="490" ht="15.75" spans="1:16">
      <c r="A490" s="37" t="s">
        <v>1580</v>
      </c>
      <c r="B490" s="8">
        <v>488</v>
      </c>
      <c r="C490" s="38" t="s">
        <v>265</v>
      </c>
      <c r="D490" s="38" t="s">
        <v>265</v>
      </c>
      <c r="E490" s="38" t="s">
        <v>845</v>
      </c>
      <c r="F490" s="26" t="s">
        <v>19</v>
      </c>
      <c r="G490" s="38" t="s">
        <v>1581</v>
      </c>
      <c r="H490" s="37" t="s">
        <v>265</v>
      </c>
      <c r="I490" s="25" t="s">
        <v>1582</v>
      </c>
      <c r="J490" s="38" t="s">
        <v>557</v>
      </c>
      <c r="K490" s="11"/>
      <c r="L490" s="11"/>
      <c r="M490" s="31" t="s">
        <v>24</v>
      </c>
      <c r="N490" s="40" t="s">
        <v>1558</v>
      </c>
      <c r="O490"/>
      <c r="P490"/>
    </row>
    <row r="491" ht="15.75" spans="1:16">
      <c r="A491" s="37" t="s">
        <v>1583</v>
      </c>
      <c r="B491" s="8">
        <v>489</v>
      </c>
      <c r="C491" s="38" t="s">
        <v>265</v>
      </c>
      <c r="D491" s="38" t="s">
        <v>265</v>
      </c>
      <c r="E491" s="38" t="s">
        <v>811</v>
      </c>
      <c r="F491" s="26" t="s">
        <v>19</v>
      </c>
      <c r="G491" s="38" t="s">
        <v>1584</v>
      </c>
      <c r="H491" s="37" t="s">
        <v>265</v>
      </c>
      <c r="I491" s="25" t="s">
        <v>1585</v>
      </c>
      <c r="J491" s="38" t="s">
        <v>557</v>
      </c>
      <c r="K491" s="11"/>
      <c r="L491" s="11"/>
      <c r="M491" s="31" t="s">
        <v>24</v>
      </c>
      <c r="N491" s="40" t="s">
        <v>1558</v>
      </c>
      <c r="O491"/>
      <c r="P491"/>
    </row>
    <row r="492" ht="15.75" spans="1:16">
      <c r="A492" s="37" t="s">
        <v>1586</v>
      </c>
      <c r="B492" s="8">
        <v>490</v>
      </c>
      <c r="C492" s="38" t="s">
        <v>1587</v>
      </c>
      <c r="D492" s="38" t="s">
        <v>1588</v>
      </c>
      <c r="E492" s="38" t="s">
        <v>963</v>
      </c>
      <c r="F492" s="26" t="s">
        <v>19</v>
      </c>
      <c r="G492" s="38" t="s">
        <v>1581</v>
      </c>
      <c r="H492" s="37" t="s">
        <v>1589</v>
      </c>
      <c r="I492" s="25" t="s">
        <v>1284</v>
      </c>
      <c r="J492" s="38" t="s">
        <v>557</v>
      </c>
      <c r="K492" s="11"/>
      <c r="L492" s="11"/>
      <c r="M492" s="31" t="s">
        <v>24</v>
      </c>
      <c r="N492" s="40" t="s">
        <v>1558</v>
      </c>
      <c r="O492"/>
      <c r="P492"/>
    </row>
    <row r="493" ht="15.75" spans="1:16">
      <c r="A493" s="37" t="s">
        <v>1590</v>
      </c>
      <c r="B493" s="8">
        <v>491</v>
      </c>
      <c r="C493" s="38" t="s">
        <v>265</v>
      </c>
      <c r="D493" s="38" t="s">
        <v>265</v>
      </c>
      <c r="E493" s="38" t="s">
        <v>1073</v>
      </c>
      <c r="F493" s="26" t="s">
        <v>19</v>
      </c>
      <c r="G493" s="38" t="s">
        <v>1591</v>
      </c>
      <c r="H493" s="37" t="s">
        <v>265</v>
      </c>
      <c r="I493" s="25" t="s">
        <v>1097</v>
      </c>
      <c r="J493" s="38" t="s">
        <v>579</v>
      </c>
      <c r="K493" s="11"/>
      <c r="L493" s="11"/>
      <c r="M493" s="31" t="s">
        <v>24</v>
      </c>
      <c r="N493" s="40" t="s">
        <v>1592</v>
      </c>
      <c r="O493"/>
      <c r="P493"/>
    </row>
    <row r="494" ht="15.75" spans="1:16">
      <c r="A494" s="37" t="s">
        <v>1593</v>
      </c>
      <c r="B494" s="8">
        <v>492</v>
      </c>
      <c r="C494" s="38" t="s">
        <v>265</v>
      </c>
      <c r="D494" s="38" t="s">
        <v>265</v>
      </c>
      <c r="E494" s="38" t="s">
        <v>845</v>
      </c>
      <c r="F494" s="26" t="s">
        <v>19</v>
      </c>
      <c r="G494" s="38" t="s">
        <v>1594</v>
      </c>
      <c r="H494" s="37" t="s">
        <v>265</v>
      </c>
      <c r="I494" s="25" t="s">
        <v>1079</v>
      </c>
      <c r="J494" s="38" t="s">
        <v>579</v>
      </c>
      <c r="K494" s="11"/>
      <c r="L494" s="11"/>
      <c r="M494" s="31" t="s">
        <v>24</v>
      </c>
      <c r="N494" s="40" t="s">
        <v>1592</v>
      </c>
      <c r="O494"/>
      <c r="P494"/>
    </row>
    <row r="495" ht="15.75" spans="1:16">
      <c r="A495" s="37" t="s">
        <v>1595</v>
      </c>
      <c r="B495" s="8">
        <v>493</v>
      </c>
      <c r="C495" s="38" t="s">
        <v>1596</v>
      </c>
      <c r="D495" s="38" t="s">
        <v>1597</v>
      </c>
      <c r="E495" s="38" t="s">
        <v>57</v>
      </c>
      <c r="F495" s="26" t="s">
        <v>19</v>
      </c>
      <c r="G495" s="38" t="s">
        <v>1598</v>
      </c>
      <c r="H495" s="37" t="s">
        <v>31</v>
      </c>
      <c r="I495" s="25" t="s">
        <v>1319</v>
      </c>
      <c r="J495" s="38" t="s">
        <v>579</v>
      </c>
      <c r="K495" s="11"/>
      <c r="L495" s="11"/>
      <c r="M495" s="31" t="s">
        <v>24</v>
      </c>
      <c r="N495" s="40" t="s">
        <v>1592</v>
      </c>
      <c r="O495"/>
      <c r="P495"/>
    </row>
    <row r="496" ht="15.75" spans="1:16">
      <c r="A496" s="37" t="s">
        <v>1599</v>
      </c>
      <c r="B496" s="8">
        <v>494</v>
      </c>
      <c r="C496" s="38" t="s">
        <v>1596</v>
      </c>
      <c r="D496" s="38" t="s">
        <v>1597</v>
      </c>
      <c r="E496" s="38" t="s">
        <v>57</v>
      </c>
      <c r="F496" s="26" t="s">
        <v>19</v>
      </c>
      <c r="G496" s="38" t="s">
        <v>1600</v>
      </c>
      <c r="H496" s="37" t="s">
        <v>31</v>
      </c>
      <c r="I496" s="25" t="s">
        <v>1319</v>
      </c>
      <c r="J496" s="38" t="s">
        <v>579</v>
      </c>
      <c r="K496" s="11"/>
      <c r="L496" s="11"/>
      <c r="M496" s="31" t="s">
        <v>24</v>
      </c>
      <c r="N496" s="40" t="s">
        <v>1592</v>
      </c>
      <c r="O496"/>
      <c r="P496"/>
    </row>
    <row r="497" ht="15.75" spans="1:16">
      <c r="A497" s="37" t="s">
        <v>1601</v>
      </c>
      <c r="B497" s="8">
        <v>495</v>
      </c>
      <c r="C497" s="38" t="s">
        <v>576</v>
      </c>
      <c r="D497" s="38" t="s">
        <v>577</v>
      </c>
      <c r="E497" s="38" t="s">
        <v>826</v>
      </c>
      <c r="F497" s="26" t="s">
        <v>19</v>
      </c>
      <c r="G497" s="38" t="s">
        <v>578</v>
      </c>
      <c r="H497" s="37" t="s">
        <v>368</v>
      </c>
      <c r="I497" s="25" t="s">
        <v>337</v>
      </c>
      <c r="J497" s="38" t="s">
        <v>579</v>
      </c>
      <c r="K497" s="11"/>
      <c r="L497" s="11"/>
      <c r="M497" s="31" t="s">
        <v>24</v>
      </c>
      <c r="N497" s="40" t="s">
        <v>1592</v>
      </c>
      <c r="O497"/>
      <c r="P497"/>
    </row>
    <row r="498" ht="15.75" spans="1:16">
      <c r="A498" s="37" t="s">
        <v>1602</v>
      </c>
      <c r="B498" s="8">
        <v>496</v>
      </c>
      <c r="C498" s="38" t="s">
        <v>1603</v>
      </c>
      <c r="D498" s="38" t="s">
        <v>1604</v>
      </c>
      <c r="E498" s="38" t="s">
        <v>826</v>
      </c>
      <c r="F498" s="26" t="s">
        <v>19</v>
      </c>
      <c r="G498" s="38" t="s">
        <v>1605</v>
      </c>
      <c r="H498" s="37" t="s">
        <v>616</v>
      </c>
      <c r="I498" s="25" t="s">
        <v>897</v>
      </c>
      <c r="J498" s="38" t="s">
        <v>579</v>
      </c>
      <c r="K498" s="11"/>
      <c r="L498" s="11"/>
      <c r="M498" s="31" t="s">
        <v>24</v>
      </c>
      <c r="N498" s="40" t="s">
        <v>1592</v>
      </c>
      <c r="O498"/>
      <c r="P498"/>
    </row>
    <row r="499" ht="15.75" spans="1:16">
      <c r="A499" s="37" t="s">
        <v>1606</v>
      </c>
      <c r="B499" s="8">
        <v>497</v>
      </c>
      <c r="C499" s="38" t="s">
        <v>1607</v>
      </c>
      <c r="D499" s="38" t="s">
        <v>1608</v>
      </c>
      <c r="E499" s="38" t="s">
        <v>811</v>
      </c>
      <c r="F499" s="26" t="s">
        <v>19</v>
      </c>
      <c r="G499" s="38" t="s">
        <v>1609</v>
      </c>
      <c r="H499" s="37" t="s">
        <v>901</v>
      </c>
      <c r="I499" s="25" t="s">
        <v>862</v>
      </c>
      <c r="J499" s="38" t="s">
        <v>579</v>
      </c>
      <c r="K499" s="11"/>
      <c r="L499" s="11"/>
      <c r="M499" s="31" t="s">
        <v>24</v>
      </c>
      <c r="N499" s="40" t="s">
        <v>1592</v>
      </c>
      <c r="O499"/>
      <c r="P499"/>
    </row>
    <row r="500" ht="15.75" spans="1:16">
      <c r="A500" s="37" t="s">
        <v>1610</v>
      </c>
      <c r="B500" s="8">
        <v>498</v>
      </c>
      <c r="C500" s="38" t="s">
        <v>1611</v>
      </c>
      <c r="D500" s="38" t="s">
        <v>1612</v>
      </c>
      <c r="E500" s="38" t="s">
        <v>1073</v>
      </c>
      <c r="F500" s="26" t="s">
        <v>19</v>
      </c>
      <c r="G500" s="38" t="s">
        <v>1613</v>
      </c>
      <c r="H500" s="37" t="s">
        <v>429</v>
      </c>
      <c r="I500" s="25" t="s">
        <v>1614</v>
      </c>
      <c r="J500" s="38" t="s">
        <v>579</v>
      </c>
      <c r="K500" s="11"/>
      <c r="L500" s="11"/>
      <c r="M500" s="31" t="s">
        <v>24</v>
      </c>
      <c r="N500" s="40" t="s">
        <v>1592</v>
      </c>
      <c r="O500"/>
      <c r="P500"/>
    </row>
    <row r="501" ht="15.75" spans="1:16">
      <c r="A501" s="37" t="s">
        <v>1615</v>
      </c>
      <c r="B501" s="8">
        <v>499</v>
      </c>
      <c r="C501" s="38" t="s">
        <v>1603</v>
      </c>
      <c r="D501" s="38" t="s">
        <v>1604</v>
      </c>
      <c r="E501" s="38" t="s">
        <v>868</v>
      </c>
      <c r="F501" s="26" t="s">
        <v>19</v>
      </c>
      <c r="G501" s="38" t="s">
        <v>1616</v>
      </c>
      <c r="H501" s="37" t="s">
        <v>616</v>
      </c>
      <c r="I501" s="25" t="s">
        <v>1617</v>
      </c>
      <c r="J501" s="38" t="s">
        <v>579</v>
      </c>
      <c r="K501" s="11"/>
      <c r="L501" s="11"/>
      <c r="M501" s="31" t="s">
        <v>24</v>
      </c>
      <c r="N501" s="40" t="s">
        <v>1592</v>
      </c>
      <c r="O501"/>
      <c r="P501"/>
    </row>
    <row r="502" ht="15.75" spans="1:16">
      <c r="A502" s="37" t="s">
        <v>1618</v>
      </c>
      <c r="B502" s="8">
        <v>500</v>
      </c>
      <c r="C502" s="38" t="s">
        <v>576</v>
      </c>
      <c r="D502" s="38" t="s">
        <v>1619</v>
      </c>
      <c r="E502" s="38" t="s">
        <v>919</v>
      </c>
      <c r="F502" s="26" t="s">
        <v>19</v>
      </c>
      <c r="G502" s="38" t="s">
        <v>1620</v>
      </c>
      <c r="H502" s="37" t="s">
        <v>368</v>
      </c>
      <c r="I502" s="25" t="s">
        <v>1621</v>
      </c>
      <c r="J502" s="38" t="s">
        <v>579</v>
      </c>
      <c r="K502" s="11"/>
      <c r="L502" s="11"/>
      <c r="M502" s="31" t="s">
        <v>24</v>
      </c>
      <c r="N502" s="40" t="s">
        <v>1592</v>
      </c>
      <c r="O502"/>
      <c r="P502"/>
    </row>
    <row r="503" ht="15.75" spans="1:16">
      <c r="A503" s="37" t="s">
        <v>1622</v>
      </c>
      <c r="B503" s="8">
        <v>501</v>
      </c>
      <c r="C503" s="38" t="s">
        <v>1623</v>
      </c>
      <c r="D503" s="38" t="s">
        <v>1624</v>
      </c>
      <c r="E503" s="38" t="s">
        <v>859</v>
      </c>
      <c r="F503" s="26" t="s">
        <v>19</v>
      </c>
      <c r="G503" s="38" t="s">
        <v>1594</v>
      </c>
      <c r="H503" s="37" t="s">
        <v>1625</v>
      </c>
      <c r="I503" s="25" t="s">
        <v>126</v>
      </c>
      <c r="J503" s="38" t="s">
        <v>579</v>
      </c>
      <c r="K503" s="11"/>
      <c r="L503" s="11"/>
      <c r="M503" s="31" t="s">
        <v>24</v>
      </c>
      <c r="N503" s="40" t="s">
        <v>1592</v>
      </c>
      <c r="O503"/>
      <c r="P503"/>
    </row>
    <row r="504" ht="15.75" spans="1:16">
      <c r="A504" s="37" t="s">
        <v>1626</v>
      </c>
      <c r="B504" s="8">
        <v>502</v>
      </c>
      <c r="C504" s="38" t="s">
        <v>576</v>
      </c>
      <c r="D504" s="38" t="s">
        <v>577</v>
      </c>
      <c r="E504" s="38" t="s">
        <v>873</v>
      </c>
      <c r="F504" s="26" t="s">
        <v>19</v>
      </c>
      <c r="G504" s="38" t="s">
        <v>582</v>
      </c>
      <c r="H504" s="37" t="s">
        <v>368</v>
      </c>
      <c r="I504" s="25" t="s">
        <v>337</v>
      </c>
      <c r="J504" s="38" t="s">
        <v>579</v>
      </c>
      <c r="K504" s="11"/>
      <c r="L504" s="11"/>
      <c r="M504" s="31" t="s">
        <v>24</v>
      </c>
      <c r="N504" s="40" t="s">
        <v>1592</v>
      </c>
      <c r="O504"/>
      <c r="P504"/>
    </row>
    <row r="505" ht="15.75" spans="1:16">
      <c r="A505" s="37" t="s">
        <v>1627</v>
      </c>
      <c r="B505" s="8">
        <v>503</v>
      </c>
      <c r="C505" s="38" t="s">
        <v>584</v>
      </c>
      <c r="D505" s="38" t="s">
        <v>585</v>
      </c>
      <c r="E505" s="38" t="s">
        <v>879</v>
      </c>
      <c r="F505" s="26" t="s">
        <v>19</v>
      </c>
      <c r="G505" s="38" t="s">
        <v>586</v>
      </c>
      <c r="H505" s="37" t="s">
        <v>265</v>
      </c>
      <c r="I505" s="25" t="s">
        <v>1628</v>
      </c>
      <c r="J505" s="38" t="s">
        <v>579</v>
      </c>
      <c r="K505" s="11"/>
      <c r="L505" s="11"/>
      <c r="M505" s="31" t="s">
        <v>24</v>
      </c>
      <c r="N505" s="40" t="s">
        <v>1592</v>
      </c>
      <c r="O505"/>
      <c r="P505"/>
    </row>
    <row r="506" ht="15.75" spans="1:16">
      <c r="A506" s="37" t="s">
        <v>1629</v>
      </c>
      <c r="B506" s="8">
        <v>504</v>
      </c>
      <c r="C506" s="38" t="s">
        <v>1603</v>
      </c>
      <c r="D506" s="38" t="s">
        <v>1604</v>
      </c>
      <c r="E506" s="38" t="s">
        <v>882</v>
      </c>
      <c r="F506" s="26" t="s">
        <v>19</v>
      </c>
      <c r="G506" s="38" t="s">
        <v>1616</v>
      </c>
      <c r="H506" s="37" t="s">
        <v>616</v>
      </c>
      <c r="I506" s="25" t="s">
        <v>1579</v>
      </c>
      <c r="J506" s="38" t="s">
        <v>579</v>
      </c>
      <c r="K506" s="11"/>
      <c r="L506" s="11"/>
      <c r="M506" s="31" t="s">
        <v>24</v>
      </c>
      <c r="N506" s="40" t="s">
        <v>1592</v>
      </c>
      <c r="O506"/>
      <c r="P506"/>
    </row>
    <row r="507" ht="15.75" spans="1:16">
      <c r="A507" s="37" t="s">
        <v>1630</v>
      </c>
      <c r="B507" s="8">
        <v>505</v>
      </c>
      <c r="C507" s="38" t="s">
        <v>1631</v>
      </c>
      <c r="D507" s="38" t="s">
        <v>1632</v>
      </c>
      <c r="E507" s="38" t="s">
        <v>848</v>
      </c>
      <c r="F507" s="26" t="s">
        <v>19</v>
      </c>
      <c r="G507" s="38" t="s">
        <v>1633</v>
      </c>
      <c r="H507" s="37" t="s">
        <v>368</v>
      </c>
      <c r="I507" s="25" t="s">
        <v>1579</v>
      </c>
      <c r="J507" s="38" t="s">
        <v>579</v>
      </c>
      <c r="K507" s="11"/>
      <c r="L507" s="11"/>
      <c r="M507" s="31" t="s">
        <v>24</v>
      </c>
      <c r="N507" s="40" t="s">
        <v>1592</v>
      </c>
      <c r="O507"/>
      <c r="P507"/>
    </row>
    <row r="508" ht="15.75" spans="1:16">
      <c r="A508" s="37" t="s">
        <v>1634</v>
      </c>
      <c r="B508" s="8">
        <v>506</v>
      </c>
      <c r="C508" s="38" t="s">
        <v>1635</v>
      </c>
      <c r="D508" s="38" t="s">
        <v>1636</v>
      </c>
      <c r="E508" s="38" t="s">
        <v>57</v>
      </c>
      <c r="F508" s="26" t="s">
        <v>19</v>
      </c>
      <c r="G508" s="38" t="s">
        <v>1637</v>
      </c>
      <c r="H508" s="37" t="s">
        <v>1638</v>
      </c>
      <c r="I508" s="25" t="s">
        <v>1639</v>
      </c>
      <c r="J508" s="38" t="s">
        <v>623</v>
      </c>
      <c r="K508" s="11"/>
      <c r="L508" s="11"/>
      <c r="M508" s="31" t="s">
        <v>24</v>
      </c>
      <c r="N508" s="11" t="s">
        <v>1640</v>
      </c>
      <c r="O508"/>
      <c r="P508"/>
    </row>
    <row r="509" ht="15.75" spans="1:16">
      <c r="A509" s="37" t="s">
        <v>1641</v>
      </c>
      <c r="B509" s="8">
        <v>507</v>
      </c>
      <c r="C509" s="38" t="s">
        <v>265</v>
      </c>
      <c r="D509" s="38" t="s">
        <v>265</v>
      </c>
      <c r="E509" s="38" t="s">
        <v>826</v>
      </c>
      <c r="F509" s="26" t="s">
        <v>19</v>
      </c>
      <c r="G509" s="38" t="s">
        <v>628</v>
      </c>
      <c r="H509" s="37" t="s">
        <v>265</v>
      </c>
      <c r="I509" s="25" t="s">
        <v>44</v>
      </c>
      <c r="J509" s="38" t="s">
        <v>623</v>
      </c>
      <c r="K509" s="11"/>
      <c r="L509" s="11"/>
      <c r="M509" s="31" t="s">
        <v>24</v>
      </c>
      <c r="N509" s="11" t="s">
        <v>1640</v>
      </c>
      <c r="O509"/>
      <c r="P509"/>
    </row>
    <row r="510" ht="15.75" spans="1:16">
      <c r="A510" s="37" t="s">
        <v>1642</v>
      </c>
      <c r="B510" s="8">
        <v>508</v>
      </c>
      <c r="C510" s="38" t="s">
        <v>1643</v>
      </c>
      <c r="D510" s="38" t="s">
        <v>1644</v>
      </c>
      <c r="E510" s="38" t="s">
        <v>811</v>
      </c>
      <c r="F510" s="26" t="s">
        <v>19</v>
      </c>
      <c r="G510" s="38" t="s">
        <v>628</v>
      </c>
      <c r="H510" s="37" t="s">
        <v>1645</v>
      </c>
      <c r="I510" s="25" t="s">
        <v>1646</v>
      </c>
      <c r="J510" s="38" t="s">
        <v>623</v>
      </c>
      <c r="K510" s="11"/>
      <c r="L510" s="11"/>
      <c r="M510" s="31" t="s">
        <v>24</v>
      </c>
      <c r="N510" s="11" t="s">
        <v>1640</v>
      </c>
      <c r="O510"/>
      <c r="P510"/>
    </row>
    <row r="511" ht="15.75" spans="1:16">
      <c r="A511" s="37" t="s">
        <v>1647</v>
      </c>
      <c r="B511" s="8">
        <v>509</v>
      </c>
      <c r="C511" s="38" t="s">
        <v>1648</v>
      </c>
      <c r="D511" s="38" t="s">
        <v>1649</v>
      </c>
      <c r="E511" s="38" t="s">
        <v>1073</v>
      </c>
      <c r="F511" s="26" t="s">
        <v>19</v>
      </c>
      <c r="G511" s="38" t="s">
        <v>1650</v>
      </c>
      <c r="H511" s="37" t="s">
        <v>1651</v>
      </c>
      <c r="I511" s="25" t="s">
        <v>1284</v>
      </c>
      <c r="J511" s="38" t="s">
        <v>623</v>
      </c>
      <c r="K511" s="11"/>
      <c r="L511" s="11"/>
      <c r="M511" s="31" t="s">
        <v>24</v>
      </c>
      <c r="N511" s="11" t="s">
        <v>1640</v>
      </c>
      <c r="O511"/>
      <c r="P511"/>
    </row>
    <row r="512" ht="15.75" spans="1:16">
      <c r="A512" s="37" t="s">
        <v>1652</v>
      </c>
      <c r="B512" s="8">
        <v>510</v>
      </c>
      <c r="C512" s="38" t="s">
        <v>1653</v>
      </c>
      <c r="D512" s="38" t="s">
        <v>1654</v>
      </c>
      <c r="E512" s="38" t="s">
        <v>859</v>
      </c>
      <c r="F512" s="26" t="s">
        <v>19</v>
      </c>
      <c r="G512" s="38" t="s">
        <v>1655</v>
      </c>
      <c r="H512" s="37" t="s">
        <v>417</v>
      </c>
      <c r="I512" s="25" t="s">
        <v>79</v>
      </c>
      <c r="J512" s="38" t="s">
        <v>623</v>
      </c>
      <c r="K512" s="11"/>
      <c r="L512" s="11"/>
      <c r="M512" s="31" t="s">
        <v>24</v>
      </c>
      <c r="N512" s="11" t="s">
        <v>1640</v>
      </c>
      <c r="O512"/>
      <c r="P512"/>
    </row>
    <row r="513" ht="15.75" spans="1:16">
      <c r="A513" s="37" t="s">
        <v>1656</v>
      </c>
      <c r="B513" s="8">
        <v>511</v>
      </c>
      <c r="C513" s="38" t="s">
        <v>1657</v>
      </c>
      <c r="D513" s="38" t="s">
        <v>1658</v>
      </c>
      <c r="E513" s="38" t="s">
        <v>848</v>
      </c>
      <c r="F513" s="26" t="s">
        <v>19</v>
      </c>
      <c r="G513" s="38" t="s">
        <v>628</v>
      </c>
      <c r="H513" s="37" t="s">
        <v>1645</v>
      </c>
      <c r="I513" s="25" t="s">
        <v>1389</v>
      </c>
      <c r="J513" s="38" t="s">
        <v>623</v>
      </c>
      <c r="K513" s="11"/>
      <c r="L513" s="11"/>
      <c r="M513" s="31" t="s">
        <v>24</v>
      </c>
      <c r="N513" s="11" t="s">
        <v>1640</v>
      </c>
      <c r="O513"/>
      <c r="P513"/>
    </row>
    <row r="514" ht="15.75" spans="1:16">
      <c r="A514" s="37" t="s">
        <v>1659</v>
      </c>
      <c r="B514" s="8">
        <v>512</v>
      </c>
      <c r="C514" s="38" t="s">
        <v>1660</v>
      </c>
      <c r="D514" s="38" t="s">
        <v>1661</v>
      </c>
      <c r="E514" s="38" t="s">
        <v>882</v>
      </c>
      <c r="F514" s="26" t="s">
        <v>19</v>
      </c>
      <c r="G514" s="38" t="s">
        <v>628</v>
      </c>
      <c r="H514" s="37" t="s">
        <v>265</v>
      </c>
      <c r="I514" s="25" t="s">
        <v>1662</v>
      </c>
      <c r="J514" s="38" t="s">
        <v>623</v>
      </c>
      <c r="K514" s="11"/>
      <c r="L514" s="11"/>
      <c r="M514" s="31" t="s">
        <v>24</v>
      </c>
      <c r="N514" s="11" t="s">
        <v>1640</v>
      </c>
      <c r="O514"/>
      <c r="P514"/>
    </row>
    <row r="515" ht="15.75" spans="1:16">
      <c r="A515" s="37" t="s">
        <v>1663</v>
      </c>
      <c r="B515" s="8">
        <v>513</v>
      </c>
      <c r="C515" s="38" t="s">
        <v>1664</v>
      </c>
      <c r="D515" s="38" t="s">
        <v>1665</v>
      </c>
      <c r="E515" s="38" t="s">
        <v>868</v>
      </c>
      <c r="F515" s="26" t="s">
        <v>19</v>
      </c>
      <c r="G515" s="38" t="s">
        <v>1666</v>
      </c>
      <c r="H515" s="37" t="s">
        <v>1667</v>
      </c>
      <c r="I515" s="25" t="s">
        <v>261</v>
      </c>
      <c r="J515" s="38" t="s">
        <v>623</v>
      </c>
      <c r="K515" s="11"/>
      <c r="L515" s="11"/>
      <c r="M515" s="31" t="s">
        <v>24</v>
      </c>
      <c r="N515" s="11" t="s">
        <v>1640</v>
      </c>
      <c r="O515"/>
      <c r="P515"/>
    </row>
    <row r="516" ht="15.75" spans="1:16">
      <c r="A516" s="37" t="s">
        <v>1668</v>
      </c>
      <c r="B516" s="8">
        <v>514</v>
      </c>
      <c r="C516" s="38" t="s">
        <v>1669</v>
      </c>
      <c r="D516" s="38" t="s">
        <v>1670</v>
      </c>
      <c r="E516" s="38" t="s">
        <v>845</v>
      </c>
      <c r="F516" s="26" t="s">
        <v>19</v>
      </c>
      <c r="G516" s="38" t="s">
        <v>1671</v>
      </c>
      <c r="H516" s="37" t="s">
        <v>1672</v>
      </c>
      <c r="I516" s="25" t="s">
        <v>1673</v>
      </c>
      <c r="J516" s="38" t="s">
        <v>623</v>
      </c>
      <c r="K516" s="11"/>
      <c r="L516" s="11"/>
      <c r="M516" s="31" t="s">
        <v>24</v>
      </c>
      <c r="N516" s="11" t="s">
        <v>1640</v>
      </c>
      <c r="O516"/>
      <c r="P516"/>
    </row>
    <row r="517" ht="15.75" spans="1:16">
      <c r="A517" s="37" t="s">
        <v>1674</v>
      </c>
      <c r="B517" s="8">
        <v>515</v>
      </c>
      <c r="C517" s="38" t="s">
        <v>265</v>
      </c>
      <c r="D517" s="38" t="s">
        <v>265</v>
      </c>
      <c r="E517" s="38" t="s">
        <v>919</v>
      </c>
      <c r="F517" s="26" t="s">
        <v>19</v>
      </c>
      <c r="G517" s="38" t="s">
        <v>628</v>
      </c>
      <c r="H517" s="37" t="s">
        <v>265</v>
      </c>
      <c r="I517" s="25" t="s">
        <v>1097</v>
      </c>
      <c r="J517" s="38" t="s">
        <v>623</v>
      </c>
      <c r="K517" s="11"/>
      <c r="L517" s="11"/>
      <c r="M517" s="31" t="s">
        <v>24</v>
      </c>
      <c r="N517" s="11" t="s">
        <v>1640</v>
      </c>
      <c r="O517"/>
      <c r="P517"/>
    </row>
    <row r="518" ht="15.75" spans="1:16">
      <c r="A518" s="37" t="s">
        <v>1675</v>
      </c>
      <c r="B518" s="8">
        <v>516</v>
      </c>
      <c r="C518" s="38" t="s">
        <v>1676</v>
      </c>
      <c r="D518" s="38" t="s">
        <v>1677</v>
      </c>
      <c r="E518" s="38" t="s">
        <v>879</v>
      </c>
      <c r="F518" s="26" t="s">
        <v>19</v>
      </c>
      <c r="G518" s="38" t="s">
        <v>1678</v>
      </c>
      <c r="H518" s="37" t="s">
        <v>1679</v>
      </c>
      <c r="I518" s="25" t="s">
        <v>261</v>
      </c>
      <c r="J518" s="38" t="s">
        <v>623</v>
      </c>
      <c r="K518" s="11"/>
      <c r="L518" s="11"/>
      <c r="M518" s="31" t="s">
        <v>24</v>
      </c>
      <c r="N518" s="11" t="s">
        <v>1640</v>
      </c>
      <c r="O518"/>
      <c r="P518"/>
    </row>
    <row r="519" ht="15.75" spans="1:16">
      <c r="A519" s="37" t="s">
        <v>1680</v>
      </c>
      <c r="B519" s="8">
        <v>517</v>
      </c>
      <c r="C519" s="38" t="s">
        <v>1681</v>
      </c>
      <c r="D519" s="38" t="s">
        <v>1682</v>
      </c>
      <c r="E519" s="38" t="s">
        <v>963</v>
      </c>
      <c r="F519" s="26" t="s">
        <v>19</v>
      </c>
      <c r="G519" s="38" t="s">
        <v>1683</v>
      </c>
      <c r="H519" s="37" t="s">
        <v>417</v>
      </c>
      <c r="I519" s="25" t="s">
        <v>684</v>
      </c>
      <c r="J519" s="38" t="s">
        <v>623</v>
      </c>
      <c r="K519" s="11"/>
      <c r="L519" s="11"/>
      <c r="M519" s="31" t="s">
        <v>24</v>
      </c>
      <c r="N519" s="11" t="s">
        <v>1684</v>
      </c>
      <c r="O519"/>
      <c r="P519"/>
    </row>
    <row r="520" ht="15.75" spans="1:16">
      <c r="A520" s="37" t="s">
        <v>1685</v>
      </c>
      <c r="B520" s="8">
        <v>518</v>
      </c>
      <c r="C520" s="38" t="s">
        <v>1686</v>
      </c>
      <c r="D520" s="38" t="s">
        <v>1687</v>
      </c>
      <c r="E520" s="38" t="s">
        <v>826</v>
      </c>
      <c r="F520" s="26" t="s">
        <v>19</v>
      </c>
      <c r="G520" s="38" t="s">
        <v>1688</v>
      </c>
      <c r="H520" s="37" t="s">
        <v>1689</v>
      </c>
      <c r="I520" s="25" t="s">
        <v>254</v>
      </c>
      <c r="J520" s="38" t="s">
        <v>632</v>
      </c>
      <c r="K520" s="11"/>
      <c r="L520" s="11"/>
      <c r="M520" s="31" t="s">
        <v>24</v>
      </c>
      <c r="N520" s="11" t="s">
        <v>1684</v>
      </c>
      <c r="O520"/>
      <c r="P520"/>
    </row>
    <row r="521" ht="15.75" spans="1:16">
      <c r="A521" s="37" t="s">
        <v>1690</v>
      </c>
      <c r="B521" s="8">
        <v>519</v>
      </c>
      <c r="C521" s="38" t="s">
        <v>1686</v>
      </c>
      <c r="D521" s="38" t="s">
        <v>1687</v>
      </c>
      <c r="E521" s="38" t="s">
        <v>826</v>
      </c>
      <c r="F521" s="26" t="s">
        <v>19</v>
      </c>
      <c r="G521" s="38" t="s">
        <v>1691</v>
      </c>
      <c r="H521" s="37" t="s">
        <v>1689</v>
      </c>
      <c r="I521" s="25" t="s">
        <v>126</v>
      </c>
      <c r="J521" s="38" t="s">
        <v>632</v>
      </c>
      <c r="K521" s="11"/>
      <c r="L521" s="11"/>
      <c r="M521" s="31" t="s">
        <v>24</v>
      </c>
      <c r="N521" s="11" t="s">
        <v>1684</v>
      </c>
      <c r="O521"/>
      <c r="P521"/>
    </row>
    <row r="522" ht="15.75" spans="1:16">
      <c r="A522" s="37" t="s">
        <v>1692</v>
      </c>
      <c r="B522" s="8">
        <v>520</v>
      </c>
      <c r="C522" s="38" t="s">
        <v>1693</v>
      </c>
      <c r="D522" s="38" t="s">
        <v>1694</v>
      </c>
      <c r="E522" s="38" t="s">
        <v>811</v>
      </c>
      <c r="F522" s="26" t="s">
        <v>19</v>
      </c>
      <c r="G522" s="38" t="s">
        <v>1688</v>
      </c>
      <c r="H522" s="37" t="s">
        <v>417</v>
      </c>
      <c r="I522" s="25" t="s">
        <v>157</v>
      </c>
      <c r="J522" s="38" t="s">
        <v>632</v>
      </c>
      <c r="K522" s="11"/>
      <c r="L522" s="11"/>
      <c r="M522" s="31" t="s">
        <v>24</v>
      </c>
      <c r="N522" s="11" t="s">
        <v>1684</v>
      </c>
      <c r="O522"/>
      <c r="P522"/>
    </row>
    <row r="523" ht="15.75" spans="1:16">
      <c r="A523" s="37" t="s">
        <v>1695</v>
      </c>
      <c r="B523" s="8">
        <v>521</v>
      </c>
      <c r="C523" s="38" t="s">
        <v>265</v>
      </c>
      <c r="D523" s="38" t="s">
        <v>265</v>
      </c>
      <c r="E523" s="38" t="s">
        <v>1073</v>
      </c>
      <c r="F523" s="26" t="s">
        <v>19</v>
      </c>
      <c r="G523" s="38" t="s">
        <v>1696</v>
      </c>
      <c r="H523" s="37" t="s">
        <v>265</v>
      </c>
      <c r="I523" s="25" t="s">
        <v>958</v>
      </c>
      <c r="J523" s="38" t="s">
        <v>632</v>
      </c>
      <c r="K523" s="11"/>
      <c r="L523" s="11"/>
      <c r="M523" s="31" t="s">
        <v>24</v>
      </c>
      <c r="N523" s="11" t="s">
        <v>1684</v>
      </c>
      <c r="O523"/>
      <c r="P523"/>
    </row>
    <row r="524" ht="15.75" spans="1:16">
      <c r="A524" s="37" t="s">
        <v>1697</v>
      </c>
      <c r="B524" s="8">
        <v>522</v>
      </c>
      <c r="C524" s="38" t="s">
        <v>265</v>
      </c>
      <c r="D524" s="38" t="s">
        <v>265</v>
      </c>
      <c r="E524" s="38" t="s">
        <v>845</v>
      </c>
      <c r="F524" s="26" t="s">
        <v>19</v>
      </c>
      <c r="G524" s="38" t="s">
        <v>1698</v>
      </c>
      <c r="H524" s="37" t="s">
        <v>265</v>
      </c>
      <c r="I524" s="25" t="s">
        <v>1529</v>
      </c>
      <c r="J524" s="38" t="s">
        <v>632</v>
      </c>
      <c r="K524" s="11"/>
      <c r="L524" s="11"/>
      <c r="M524" s="31" t="s">
        <v>24</v>
      </c>
      <c r="N524" s="11" t="s">
        <v>1684</v>
      </c>
      <c r="O524"/>
      <c r="P524"/>
    </row>
    <row r="525" ht="15.75" spans="1:16">
      <c r="A525" s="37" t="s">
        <v>1699</v>
      </c>
      <c r="B525" s="8">
        <v>523</v>
      </c>
      <c r="C525" s="38" t="s">
        <v>1686</v>
      </c>
      <c r="D525" s="38" t="s">
        <v>1687</v>
      </c>
      <c r="E525" s="38" t="s">
        <v>57</v>
      </c>
      <c r="F525" s="26" t="s">
        <v>19</v>
      </c>
      <c r="G525" s="38" t="s">
        <v>1698</v>
      </c>
      <c r="H525" s="37" t="s">
        <v>1689</v>
      </c>
      <c r="I525" s="25" t="s">
        <v>126</v>
      </c>
      <c r="J525" s="38" t="s">
        <v>632</v>
      </c>
      <c r="K525" s="11"/>
      <c r="L525" s="11"/>
      <c r="M525" s="31" t="s">
        <v>24</v>
      </c>
      <c r="N525" s="11" t="s">
        <v>1684</v>
      </c>
      <c r="O525"/>
      <c r="P525"/>
    </row>
    <row r="526" ht="15.75" spans="1:16">
      <c r="A526" s="37" t="s">
        <v>1700</v>
      </c>
      <c r="B526" s="8">
        <v>524</v>
      </c>
      <c r="C526" s="38" t="s">
        <v>1701</v>
      </c>
      <c r="D526" s="38" t="s">
        <v>1702</v>
      </c>
      <c r="E526" s="38" t="s">
        <v>873</v>
      </c>
      <c r="F526" s="26" t="s">
        <v>19</v>
      </c>
      <c r="G526" s="38" t="s">
        <v>1703</v>
      </c>
      <c r="H526" s="37" t="s">
        <v>1704</v>
      </c>
      <c r="I526" s="25" t="s">
        <v>59</v>
      </c>
      <c r="J526" s="38" t="s">
        <v>632</v>
      </c>
      <c r="K526" s="11"/>
      <c r="L526" s="11"/>
      <c r="M526" s="31" t="s">
        <v>24</v>
      </c>
      <c r="N526" s="11" t="s">
        <v>1684</v>
      </c>
      <c r="O526"/>
      <c r="P526"/>
    </row>
    <row r="527" ht="15.75" spans="1:16">
      <c r="A527" s="37" t="s">
        <v>1705</v>
      </c>
      <c r="B527" s="8">
        <v>525</v>
      </c>
      <c r="C527" s="38" t="s">
        <v>1686</v>
      </c>
      <c r="D527" s="38" t="s">
        <v>1687</v>
      </c>
      <c r="E527" s="38" t="s">
        <v>868</v>
      </c>
      <c r="F527" s="26" t="s">
        <v>19</v>
      </c>
      <c r="G527" s="38" t="s">
        <v>1698</v>
      </c>
      <c r="H527" s="37" t="s">
        <v>1689</v>
      </c>
      <c r="I527" s="25" t="s">
        <v>241</v>
      </c>
      <c r="J527" s="38" t="s">
        <v>632</v>
      </c>
      <c r="K527" s="11"/>
      <c r="L527" s="11"/>
      <c r="M527" s="31" t="s">
        <v>24</v>
      </c>
      <c r="N527" s="11" t="s">
        <v>1684</v>
      </c>
      <c r="O527"/>
      <c r="P527"/>
    </row>
    <row r="528" ht="15.75" spans="1:16">
      <c r="A528" s="37" t="s">
        <v>1706</v>
      </c>
      <c r="B528" s="8">
        <v>526</v>
      </c>
      <c r="C528" s="38" t="s">
        <v>1707</v>
      </c>
      <c r="D528" s="38" t="s">
        <v>1708</v>
      </c>
      <c r="E528" s="38" t="s">
        <v>879</v>
      </c>
      <c r="F528" s="26" t="s">
        <v>19</v>
      </c>
      <c r="G528" s="38" t="s">
        <v>1709</v>
      </c>
      <c r="H528" s="37" t="s">
        <v>265</v>
      </c>
      <c r="I528" s="25" t="s">
        <v>866</v>
      </c>
      <c r="J528" s="38" t="s">
        <v>632</v>
      </c>
      <c r="K528" s="11"/>
      <c r="L528" s="11"/>
      <c r="M528" s="31" t="s">
        <v>24</v>
      </c>
      <c r="N528" s="11" t="s">
        <v>1684</v>
      </c>
      <c r="O528"/>
      <c r="P528"/>
    </row>
    <row r="529" ht="15.75" spans="1:16">
      <c r="A529" s="37" t="s">
        <v>1710</v>
      </c>
      <c r="B529" s="8">
        <v>527</v>
      </c>
      <c r="C529" s="38" t="s">
        <v>265</v>
      </c>
      <c r="D529" s="38" t="s">
        <v>265</v>
      </c>
      <c r="E529" s="38" t="s">
        <v>820</v>
      </c>
      <c r="F529" s="26" t="s">
        <v>19</v>
      </c>
      <c r="G529" s="38" t="s">
        <v>1711</v>
      </c>
      <c r="H529" s="37" t="s">
        <v>265</v>
      </c>
      <c r="I529" s="25" t="s">
        <v>230</v>
      </c>
      <c r="J529" s="38" t="s">
        <v>639</v>
      </c>
      <c r="K529" s="11"/>
      <c r="L529" s="11"/>
      <c r="M529" s="31" t="s">
        <v>24</v>
      </c>
      <c r="N529" s="11" t="s">
        <v>640</v>
      </c>
      <c r="O529"/>
      <c r="P529"/>
    </row>
    <row r="530" ht="15.75" spans="1:16">
      <c r="A530" s="37" t="s">
        <v>1712</v>
      </c>
      <c r="B530" s="8">
        <v>528</v>
      </c>
      <c r="C530" s="38" t="s">
        <v>650</v>
      </c>
      <c r="D530" s="38" t="s">
        <v>651</v>
      </c>
      <c r="E530" s="38" t="s">
        <v>811</v>
      </c>
      <c r="F530" s="26" t="s">
        <v>19</v>
      </c>
      <c r="G530" s="38" t="s">
        <v>1713</v>
      </c>
      <c r="H530" s="37" t="s">
        <v>616</v>
      </c>
      <c r="I530" s="25" t="s">
        <v>1149</v>
      </c>
      <c r="J530" s="38" t="s">
        <v>639</v>
      </c>
      <c r="K530" s="11"/>
      <c r="L530" s="11"/>
      <c r="M530" s="31" t="s">
        <v>24</v>
      </c>
      <c r="N530" s="11" t="s">
        <v>640</v>
      </c>
      <c r="O530"/>
      <c r="P530"/>
    </row>
    <row r="531" ht="15.75" spans="1:16">
      <c r="A531" s="37" t="s">
        <v>1714</v>
      </c>
      <c r="B531" s="8">
        <v>529</v>
      </c>
      <c r="C531" s="38" t="s">
        <v>650</v>
      </c>
      <c r="D531" s="38" t="s">
        <v>651</v>
      </c>
      <c r="E531" s="38" t="s">
        <v>1073</v>
      </c>
      <c r="F531" s="26" t="s">
        <v>19</v>
      </c>
      <c r="G531" s="38" t="s">
        <v>1715</v>
      </c>
      <c r="H531" s="37" t="s">
        <v>616</v>
      </c>
      <c r="I531" s="25" t="s">
        <v>1149</v>
      </c>
      <c r="J531" s="38" t="s">
        <v>639</v>
      </c>
      <c r="K531" s="11"/>
      <c r="L531" s="11"/>
      <c r="M531" s="31" t="s">
        <v>24</v>
      </c>
      <c r="N531" s="11" t="s">
        <v>640</v>
      </c>
      <c r="O531"/>
      <c r="P531"/>
    </row>
    <row r="532" ht="15.75" spans="1:16">
      <c r="A532" s="37" t="s">
        <v>1716</v>
      </c>
      <c r="B532" s="8">
        <v>530</v>
      </c>
      <c r="C532" s="38" t="s">
        <v>650</v>
      </c>
      <c r="D532" s="38" t="s">
        <v>651</v>
      </c>
      <c r="E532" s="38" t="s">
        <v>1073</v>
      </c>
      <c r="F532" s="26" t="s">
        <v>19</v>
      </c>
      <c r="G532" s="38" t="s">
        <v>1713</v>
      </c>
      <c r="H532" s="37" t="s">
        <v>616</v>
      </c>
      <c r="I532" s="25" t="s">
        <v>1149</v>
      </c>
      <c r="J532" s="38" t="s">
        <v>639</v>
      </c>
      <c r="K532" s="11"/>
      <c r="L532" s="11"/>
      <c r="M532" s="31" t="s">
        <v>24</v>
      </c>
      <c r="N532" s="11" t="s">
        <v>640</v>
      </c>
      <c r="O532"/>
      <c r="P532"/>
    </row>
    <row r="533" ht="15.75" spans="1:16">
      <c r="A533" s="37" t="s">
        <v>1717</v>
      </c>
      <c r="B533" s="8">
        <v>531</v>
      </c>
      <c r="C533" s="38" t="s">
        <v>1718</v>
      </c>
      <c r="D533" s="38" t="s">
        <v>636</v>
      </c>
      <c r="E533" s="38" t="s">
        <v>57</v>
      </c>
      <c r="F533" s="26" t="s">
        <v>19</v>
      </c>
      <c r="G533" s="38" t="s">
        <v>637</v>
      </c>
      <c r="H533" s="37" t="s">
        <v>638</v>
      </c>
      <c r="I533" s="25" t="s">
        <v>261</v>
      </c>
      <c r="J533" s="38" t="s">
        <v>639</v>
      </c>
      <c r="K533" s="11"/>
      <c r="L533" s="11"/>
      <c r="M533" s="31" t="s">
        <v>24</v>
      </c>
      <c r="N533" s="11" t="s">
        <v>640</v>
      </c>
      <c r="O533"/>
      <c r="P533"/>
    </row>
    <row r="534" ht="15.75" spans="1:16">
      <c r="A534" s="37" t="s">
        <v>1719</v>
      </c>
      <c r="B534" s="8">
        <v>532</v>
      </c>
      <c r="C534" s="38" t="s">
        <v>642</v>
      </c>
      <c r="D534" s="38" t="s">
        <v>643</v>
      </c>
      <c r="E534" s="38" t="s">
        <v>826</v>
      </c>
      <c r="F534" s="26" t="s">
        <v>19</v>
      </c>
      <c r="G534" s="38" t="s">
        <v>1720</v>
      </c>
      <c r="H534" s="37" t="s">
        <v>363</v>
      </c>
      <c r="I534" s="25" t="s">
        <v>897</v>
      </c>
      <c r="J534" s="38" t="s">
        <v>639</v>
      </c>
      <c r="K534" s="11"/>
      <c r="L534" s="11"/>
      <c r="M534" s="31" t="s">
        <v>24</v>
      </c>
      <c r="N534" s="11" t="s">
        <v>640</v>
      </c>
      <c r="O534"/>
      <c r="P534"/>
    </row>
    <row r="535" ht="15.75" spans="1:16">
      <c r="A535" s="37" t="s">
        <v>1721</v>
      </c>
      <c r="B535" s="8">
        <v>533</v>
      </c>
      <c r="C535" s="38" t="s">
        <v>642</v>
      </c>
      <c r="D535" s="38" t="s">
        <v>643</v>
      </c>
      <c r="E535" s="38" t="s">
        <v>826</v>
      </c>
      <c r="F535" s="26" t="s">
        <v>19</v>
      </c>
      <c r="G535" s="38" t="s">
        <v>1722</v>
      </c>
      <c r="H535" s="37" t="s">
        <v>363</v>
      </c>
      <c r="I535" s="25" t="s">
        <v>897</v>
      </c>
      <c r="J535" s="38" t="s">
        <v>639</v>
      </c>
      <c r="K535" s="11"/>
      <c r="L535" s="11"/>
      <c r="M535" s="31" t="s">
        <v>24</v>
      </c>
      <c r="N535" s="11" t="s">
        <v>640</v>
      </c>
      <c r="O535"/>
      <c r="P535"/>
    </row>
    <row r="536" ht="15.75" spans="1:16">
      <c r="A536" s="37" t="s">
        <v>1723</v>
      </c>
      <c r="B536" s="8">
        <v>534</v>
      </c>
      <c r="C536" s="38" t="s">
        <v>642</v>
      </c>
      <c r="D536" s="38" t="s">
        <v>643</v>
      </c>
      <c r="E536" s="38" t="s">
        <v>826</v>
      </c>
      <c r="F536" s="26" t="s">
        <v>19</v>
      </c>
      <c r="G536" s="38" t="s">
        <v>644</v>
      </c>
      <c r="H536" s="37" t="s">
        <v>363</v>
      </c>
      <c r="I536" s="25" t="s">
        <v>897</v>
      </c>
      <c r="J536" s="38" t="s">
        <v>639</v>
      </c>
      <c r="K536" s="11"/>
      <c r="L536" s="11"/>
      <c r="M536" s="31" t="s">
        <v>24</v>
      </c>
      <c r="N536" s="11" t="s">
        <v>640</v>
      </c>
      <c r="O536"/>
      <c r="P536"/>
    </row>
    <row r="537" ht="15.75" spans="1:16">
      <c r="A537" s="37" t="s">
        <v>1724</v>
      </c>
      <c r="B537" s="8">
        <v>535</v>
      </c>
      <c r="C537" s="38" t="s">
        <v>1725</v>
      </c>
      <c r="D537" s="38" t="s">
        <v>1726</v>
      </c>
      <c r="E537" s="38" t="s">
        <v>868</v>
      </c>
      <c r="F537" s="26" t="s">
        <v>19</v>
      </c>
      <c r="G537" s="38" t="s">
        <v>1727</v>
      </c>
      <c r="H537" s="37" t="s">
        <v>616</v>
      </c>
      <c r="I537" s="25" t="s">
        <v>684</v>
      </c>
      <c r="J537" s="38" t="s">
        <v>639</v>
      </c>
      <c r="K537" s="11"/>
      <c r="L537" s="11"/>
      <c r="M537" s="31" t="s">
        <v>24</v>
      </c>
      <c r="N537" s="11" t="s">
        <v>640</v>
      </c>
      <c r="O537"/>
      <c r="P537"/>
    </row>
    <row r="538" ht="15.75" spans="1:16">
      <c r="A538" s="37" t="s">
        <v>1728</v>
      </c>
      <c r="B538" s="8">
        <v>536</v>
      </c>
      <c r="C538" s="38" t="s">
        <v>265</v>
      </c>
      <c r="D538" s="38" t="s">
        <v>265</v>
      </c>
      <c r="E538" s="38" t="s">
        <v>919</v>
      </c>
      <c r="F538" s="26" t="s">
        <v>19</v>
      </c>
      <c r="G538" s="38" t="s">
        <v>1729</v>
      </c>
      <c r="H538" s="37" t="s">
        <v>265</v>
      </c>
      <c r="I538" s="25" t="s">
        <v>1013</v>
      </c>
      <c r="J538" s="38" t="s">
        <v>639</v>
      </c>
      <c r="K538" s="11"/>
      <c r="L538" s="11"/>
      <c r="M538" s="31" t="s">
        <v>24</v>
      </c>
      <c r="N538" s="11" t="s">
        <v>640</v>
      </c>
      <c r="O538"/>
      <c r="P538"/>
    </row>
    <row r="539" ht="15.75" spans="1:16">
      <c r="A539" s="37" t="s">
        <v>1730</v>
      </c>
      <c r="B539" s="8">
        <v>537</v>
      </c>
      <c r="C539" s="38" t="s">
        <v>1731</v>
      </c>
      <c r="D539" s="38" t="s">
        <v>1732</v>
      </c>
      <c r="E539" s="38" t="s">
        <v>882</v>
      </c>
      <c r="F539" s="26" t="s">
        <v>19</v>
      </c>
      <c r="G539" s="38" t="s">
        <v>1722</v>
      </c>
      <c r="H539" s="37" t="s">
        <v>363</v>
      </c>
      <c r="I539" s="25" t="s">
        <v>1733</v>
      </c>
      <c r="J539" s="38" t="s">
        <v>639</v>
      </c>
      <c r="K539" s="11"/>
      <c r="L539" s="11"/>
      <c r="M539" s="31" t="s">
        <v>24</v>
      </c>
      <c r="N539" s="11" t="s">
        <v>640</v>
      </c>
      <c r="O539"/>
      <c r="P539"/>
    </row>
    <row r="540" ht="15.75" spans="1:16">
      <c r="A540" s="37" t="s">
        <v>1734</v>
      </c>
      <c r="B540" s="8">
        <v>538</v>
      </c>
      <c r="C540" s="38" t="s">
        <v>265</v>
      </c>
      <c r="D540" s="38" t="s">
        <v>265</v>
      </c>
      <c r="E540" s="38" t="s">
        <v>963</v>
      </c>
      <c r="F540" s="26" t="s">
        <v>19</v>
      </c>
      <c r="G540" s="38" t="s">
        <v>1715</v>
      </c>
      <c r="H540" s="37" t="s">
        <v>616</v>
      </c>
      <c r="I540" s="25" t="s">
        <v>261</v>
      </c>
      <c r="J540" s="38" t="s">
        <v>639</v>
      </c>
      <c r="K540" s="11"/>
      <c r="L540" s="11"/>
      <c r="M540" s="31" t="s">
        <v>24</v>
      </c>
      <c r="N540" s="11" t="s">
        <v>640</v>
      </c>
      <c r="O540"/>
      <c r="P540"/>
    </row>
    <row r="541" ht="15.75" spans="1:16">
      <c r="A541" s="37" t="s">
        <v>1735</v>
      </c>
      <c r="B541" s="8">
        <v>539</v>
      </c>
      <c r="C541" s="38" t="s">
        <v>650</v>
      </c>
      <c r="D541" s="38" t="s">
        <v>651</v>
      </c>
      <c r="E541" s="38" t="s">
        <v>845</v>
      </c>
      <c r="F541" s="26" t="s">
        <v>19</v>
      </c>
      <c r="G541" s="38" t="s">
        <v>1715</v>
      </c>
      <c r="H541" s="37" t="s">
        <v>616</v>
      </c>
      <c r="I541" s="25" t="s">
        <v>1149</v>
      </c>
      <c r="J541" s="38" t="s">
        <v>639</v>
      </c>
      <c r="K541" s="11"/>
      <c r="L541" s="11"/>
      <c r="M541" s="31" t="s">
        <v>24</v>
      </c>
      <c r="N541" s="11" t="s">
        <v>640</v>
      </c>
      <c r="O541"/>
      <c r="P541"/>
    </row>
    <row r="542" ht="15.75" spans="1:16">
      <c r="A542" s="37" t="s">
        <v>1736</v>
      </c>
      <c r="B542" s="8">
        <v>540</v>
      </c>
      <c r="C542" s="38" t="s">
        <v>1737</v>
      </c>
      <c r="D542" s="38" t="s">
        <v>1738</v>
      </c>
      <c r="E542" s="38" t="s">
        <v>848</v>
      </c>
      <c r="F542" s="26" t="s">
        <v>19</v>
      </c>
      <c r="G542" s="38" t="s">
        <v>1739</v>
      </c>
      <c r="H542" s="37" t="s">
        <v>1740</v>
      </c>
      <c r="I542" s="25" t="s">
        <v>261</v>
      </c>
      <c r="J542" s="38" t="s">
        <v>639</v>
      </c>
      <c r="K542" s="11"/>
      <c r="L542" s="11"/>
      <c r="M542" s="31" t="s">
        <v>24</v>
      </c>
      <c r="N542" s="11" t="s">
        <v>640</v>
      </c>
      <c r="O542"/>
      <c r="P542"/>
    </row>
    <row r="543" ht="15.75" spans="1:16">
      <c r="A543" s="37" t="s">
        <v>1741</v>
      </c>
      <c r="B543" s="8">
        <v>541</v>
      </c>
      <c r="C543" s="38" t="s">
        <v>635</v>
      </c>
      <c r="D543" s="38" t="s">
        <v>636</v>
      </c>
      <c r="E543" s="38" t="s">
        <v>879</v>
      </c>
      <c r="F543" s="26" t="s">
        <v>19</v>
      </c>
      <c r="G543" s="38" t="s">
        <v>1742</v>
      </c>
      <c r="H543" s="37" t="s">
        <v>363</v>
      </c>
      <c r="I543" s="25" t="s">
        <v>349</v>
      </c>
      <c r="J543" s="38" t="s">
        <v>639</v>
      </c>
      <c r="K543" s="11"/>
      <c r="L543" s="11"/>
      <c r="M543" s="31" t="s">
        <v>24</v>
      </c>
      <c r="N543" s="11" t="s">
        <v>640</v>
      </c>
      <c r="O543"/>
      <c r="P543"/>
    </row>
    <row r="544" ht="15.75" spans="1:16">
      <c r="A544" s="37" t="s">
        <v>1743</v>
      </c>
      <c r="B544" s="8">
        <v>542</v>
      </c>
      <c r="C544" s="38" t="s">
        <v>1744</v>
      </c>
      <c r="D544" s="38" t="s">
        <v>1745</v>
      </c>
      <c r="E544" s="38" t="s">
        <v>57</v>
      </c>
      <c r="F544" s="26" t="s">
        <v>19</v>
      </c>
      <c r="G544" s="38" t="s">
        <v>1746</v>
      </c>
      <c r="H544" s="37" t="s">
        <v>417</v>
      </c>
      <c r="I544" s="25" t="s">
        <v>1119</v>
      </c>
      <c r="J544" s="38" t="s">
        <v>657</v>
      </c>
      <c r="K544" s="11"/>
      <c r="L544" s="11"/>
      <c r="M544" s="31" t="s">
        <v>24</v>
      </c>
      <c r="N544" s="11" t="s">
        <v>658</v>
      </c>
      <c r="O544"/>
      <c r="P544"/>
    </row>
    <row r="545" ht="15.75" spans="1:16">
      <c r="A545" s="37" t="s">
        <v>1747</v>
      </c>
      <c r="B545" s="8">
        <v>543</v>
      </c>
      <c r="C545" s="38" t="s">
        <v>265</v>
      </c>
      <c r="D545" s="38" t="s">
        <v>265</v>
      </c>
      <c r="E545" s="38" t="s">
        <v>820</v>
      </c>
      <c r="F545" s="26" t="s">
        <v>19</v>
      </c>
      <c r="G545" s="38" t="s">
        <v>1748</v>
      </c>
      <c r="H545" s="37" t="s">
        <v>429</v>
      </c>
      <c r="I545" s="25" t="s">
        <v>427</v>
      </c>
      <c r="J545" s="38" t="s">
        <v>657</v>
      </c>
      <c r="K545" s="11"/>
      <c r="L545" s="11"/>
      <c r="M545" s="31" t="s">
        <v>24</v>
      </c>
      <c r="N545" s="11" t="s">
        <v>658</v>
      </c>
      <c r="O545"/>
      <c r="P545"/>
    </row>
    <row r="546" ht="15.75" spans="1:16">
      <c r="A546" s="37" t="s">
        <v>1749</v>
      </c>
      <c r="B546" s="8">
        <v>544</v>
      </c>
      <c r="C546" s="38" t="s">
        <v>1368</v>
      </c>
      <c r="D546" s="38" t="s">
        <v>1369</v>
      </c>
      <c r="E546" s="38" t="s">
        <v>826</v>
      </c>
      <c r="F546" s="26" t="s">
        <v>19</v>
      </c>
      <c r="G546" s="38" t="s">
        <v>1750</v>
      </c>
      <c r="H546" s="37" t="s">
        <v>417</v>
      </c>
      <c r="I546" s="25" t="s">
        <v>396</v>
      </c>
      <c r="J546" s="38" t="s">
        <v>657</v>
      </c>
      <c r="K546" s="11"/>
      <c r="L546" s="11"/>
      <c r="M546" s="31" t="s">
        <v>24</v>
      </c>
      <c r="N546" s="11" t="s">
        <v>658</v>
      </c>
      <c r="O546"/>
      <c r="P546"/>
    </row>
    <row r="547" ht="15.75" spans="1:16">
      <c r="A547" s="37" t="s">
        <v>1751</v>
      </c>
      <c r="B547" s="8">
        <v>545</v>
      </c>
      <c r="C547" s="38" t="s">
        <v>1752</v>
      </c>
      <c r="D547" s="38" t="s">
        <v>1753</v>
      </c>
      <c r="E547" s="38" t="s">
        <v>811</v>
      </c>
      <c r="F547" s="26" t="s">
        <v>19</v>
      </c>
      <c r="G547" s="38" t="s">
        <v>1754</v>
      </c>
      <c r="H547" s="37" t="s">
        <v>387</v>
      </c>
      <c r="I547" s="25" t="s">
        <v>604</v>
      </c>
      <c r="J547" s="38" t="s">
        <v>657</v>
      </c>
      <c r="K547" s="11"/>
      <c r="L547" s="11"/>
      <c r="M547" s="31" t="s">
        <v>24</v>
      </c>
      <c r="N547" s="11" t="s">
        <v>658</v>
      </c>
      <c r="O547"/>
      <c r="P547"/>
    </row>
    <row r="548" ht="15.75" spans="1:16">
      <c r="A548" s="37" t="s">
        <v>1755</v>
      </c>
      <c r="B548" s="8">
        <v>546</v>
      </c>
      <c r="C548" s="38" t="s">
        <v>1756</v>
      </c>
      <c r="D548" s="38" t="s">
        <v>1757</v>
      </c>
      <c r="E548" s="38" t="s">
        <v>859</v>
      </c>
      <c r="F548" s="26" t="s">
        <v>19</v>
      </c>
      <c r="G548" s="38" t="s">
        <v>1758</v>
      </c>
      <c r="H548" s="37" t="s">
        <v>1759</v>
      </c>
      <c r="I548" s="25" t="s">
        <v>1051</v>
      </c>
      <c r="J548" s="38" t="s">
        <v>657</v>
      </c>
      <c r="K548" s="11"/>
      <c r="L548" s="11"/>
      <c r="M548" s="31" t="s">
        <v>24</v>
      </c>
      <c r="N548" s="11" t="s">
        <v>658</v>
      </c>
      <c r="O548"/>
      <c r="P548"/>
    </row>
    <row r="549" ht="15.75" spans="1:16">
      <c r="A549" s="37" t="s">
        <v>1760</v>
      </c>
      <c r="B549" s="8">
        <v>547</v>
      </c>
      <c r="C549" s="38" t="s">
        <v>1756</v>
      </c>
      <c r="D549" s="38" t="s">
        <v>1757</v>
      </c>
      <c r="E549" s="38" t="s">
        <v>859</v>
      </c>
      <c r="F549" s="26" t="s">
        <v>19</v>
      </c>
      <c r="G549" s="38" t="s">
        <v>1761</v>
      </c>
      <c r="H549" s="37" t="s">
        <v>1759</v>
      </c>
      <c r="I549" s="25" t="s">
        <v>314</v>
      </c>
      <c r="J549" s="38" t="s">
        <v>657</v>
      </c>
      <c r="K549" s="11"/>
      <c r="L549" s="11"/>
      <c r="M549" s="31" t="s">
        <v>24</v>
      </c>
      <c r="N549" s="11" t="s">
        <v>658</v>
      </c>
      <c r="O549"/>
      <c r="P549"/>
    </row>
    <row r="550" ht="15.75" spans="1:16">
      <c r="A550" s="37" t="s">
        <v>1762</v>
      </c>
      <c r="B550" s="8">
        <v>548</v>
      </c>
      <c r="C550" s="38" t="s">
        <v>1744</v>
      </c>
      <c r="D550" s="38" t="s">
        <v>1745</v>
      </c>
      <c r="E550" s="38" t="s">
        <v>57</v>
      </c>
      <c r="F550" s="26" t="s">
        <v>19</v>
      </c>
      <c r="G550" s="38" t="s">
        <v>1763</v>
      </c>
      <c r="H550" s="37" t="s">
        <v>417</v>
      </c>
      <c r="I550" s="25" t="s">
        <v>1764</v>
      </c>
      <c r="J550" s="38" t="s">
        <v>657</v>
      </c>
      <c r="K550" s="11"/>
      <c r="L550" s="11"/>
      <c r="M550" s="31" t="s">
        <v>24</v>
      </c>
      <c r="N550" s="11" t="s">
        <v>658</v>
      </c>
      <c r="O550"/>
      <c r="P550"/>
    </row>
    <row r="551" ht="15.75" spans="1:16">
      <c r="A551" s="37" t="s">
        <v>1765</v>
      </c>
      <c r="B551" s="8">
        <v>549</v>
      </c>
      <c r="C551" s="38" t="s">
        <v>1766</v>
      </c>
      <c r="D551" s="38" t="s">
        <v>1767</v>
      </c>
      <c r="E551" s="38" t="s">
        <v>937</v>
      </c>
      <c r="F551" s="26" t="s">
        <v>19</v>
      </c>
      <c r="G551" s="38" t="s">
        <v>1768</v>
      </c>
      <c r="H551" s="37" t="s">
        <v>417</v>
      </c>
      <c r="I551" s="25" t="s">
        <v>337</v>
      </c>
      <c r="J551" s="38" t="s">
        <v>657</v>
      </c>
      <c r="K551" s="11"/>
      <c r="L551" s="11"/>
      <c r="M551" s="31" t="s">
        <v>24</v>
      </c>
      <c r="N551" s="11" t="s">
        <v>658</v>
      </c>
      <c r="O551"/>
      <c r="P551"/>
    </row>
    <row r="552" ht="15.75" spans="1:16">
      <c r="A552" s="37" t="s">
        <v>1769</v>
      </c>
      <c r="B552" s="8">
        <v>550</v>
      </c>
      <c r="C552" s="38" t="s">
        <v>1766</v>
      </c>
      <c r="D552" s="38" t="s">
        <v>1767</v>
      </c>
      <c r="E552" s="38" t="s">
        <v>937</v>
      </c>
      <c r="F552" s="26" t="s">
        <v>19</v>
      </c>
      <c r="G552" s="38" t="s">
        <v>1770</v>
      </c>
      <c r="H552" s="37" t="s">
        <v>417</v>
      </c>
      <c r="I552" s="25" t="s">
        <v>337</v>
      </c>
      <c r="J552" s="38" t="s">
        <v>657</v>
      </c>
      <c r="K552" s="11"/>
      <c r="L552" s="11"/>
      <c r="M552" s="31" t="s">
        <v>24</v>
      </c>
      <c r="N552" s="11" t="s">
        <v>658</v>
      </c>
      <c r="O552"/>
      <c r="P552"/>
    </row>
    <row r="553" ht="15.75" spans="1:16">
      <c r="A553" s="37" t="s">
        <v>1771</v>
      </c>
      <c r="B553" s="8">
        <v>551</v>
      </c>
      <c r="C553" s="38" t="s">
        <v>1772</v>
      </c>
      <c r="D553" s="38" t="s">
        <v>1773</v>
      </c>
      <c r="E553" s="38" t="s">
        <v>937</v>
      </c>
      <c r="F553" s="26" t="s">
        <v>19</v>
      </c>
      <c r="G553" s="38" t="s">
        <v>1774</v>
      </c>
      <c r="H553" s="37" t="s">
        <v>417</v>
      </c>
      <c r="I553" s="25" t="s">
        <v>254</v>
      </c>
      <c r="J553" s="38" t="s">
        <v>657</v>
      </c>
      <c r="K553" s="11"/>
      <c r="L553" s="11"/>
      <c r="M553" s="31" t="s">
        <v>24</v>
      </c>
      <c r="N553" s="11" t="s">
        <v>658</v>
      </c>
      <c r="O553"/>
      <c r="P553"/>
    </row>
    <row r="554" ht="15.75" spans="1:16">
      <c r="A554" s="37" t="s">
        <v>1775</v>
      </c>
      <c r="B554" s="8">
        <v>552</v>
      </c>
      <c r="C554" s="38" t="s">
        <v>1776</v>
      </c>
      <c r="D554" s="38" t="s">
        <v>1777</v>
      </c>
      <c r="E554" s="38" t="s">
        <v>1073</v>
      </c>
      <c r="F554" s="26" t="s">
        <v>19</v>
      </c>
      <c r="G554" s="38" t="s">
        <v>1778</v>
      </c>
      <c r="H554" s="37" t="s">
        <v>417</v>
      </c>
      <c r="I554" s="25" t="s">
        <v>827</v>
      </c>
      <c r="J554" s="38" t="s">
        <v>657</v>
      </c>
      <c r="K554" s="11"/>
      <c r="L554" s="11"/>
      <c r="M554" s="31" t="s">
        <v>24</v>
      </c>
      <c r="N554" s="11" t="s">
        <v>658</v>
      </c>
      <c r="O554"/>
      <c r="P554"/>
    </row>
    <row r="555" ht="15.75" spans="1:16">
      <c r="A555" s="37" t="s">
        <v>1779</v>
      </c>
      <c r="B555" s="8">
        <v>553</v>
      </c>
      <c r="C555" s="38" t="s">
        <v>1780</v>
      </c>
      <c r="D555" s="38" t="s">
        <v>1781</v>
      </c>
      <c r="E555" s="38" t="s">
        <v>1073</v>
      </c>
      <c r="F555" s="26" t="s">
        <v>19</v>
      </c>
      <c r="G555" s="38" t="s">
        <v>1782</v>
      </c>
      <c r="H555" s="37" t="s">
        <v>429</v>
      </c>
      <c r="I555" s="25" t="s">
        <v>1783</v>
      </c>
      <c r="J555" s="38" t="s">
        <v>657</v>
      </c>
      <c r="K555" s="11"/>
      <c r="L555" s="11"/>
      <c r="M555" s="31" t="s">
        <v>24</v>
      </c>
      <c r="N555" s="11" t="s">
        <v>658</v>
      </c>
      <c r="O555"/>
      <c r="P555"/>
    </row>
    <row r="556" ht="15.75" spans="1:16">
      <c r="A556" s="37" t="s">
        <v>1784</v>
      </c>
      <c r="B556" s="8">
        <v>554</v>
      </c>
      <c r="C556" s="38" t="s">
        <v>1785</v>
      </c>
      <c r="D556" s="38" t="s">
        <v>1786</v>
      </c>
      <c r="E556" s="38" t="s">
        <v>868</v>
      </c>
      <c r="F556" s="26" t="s">
        <v>19</v>
      </c>
      <c r="G556" s="38" t="s">
        <v>1787</v>
      </c>
      <c r="H556" s="37" t="s">
        <v>417</v>
      </c>
      <c r="I556" s="25" t="s">
        <v>236</v>
      </c>
      <c r="J556" s="38" t="s">
        <v>657</v>
      </c>
      <c r="K556" s="11"/>
      <c r="L556" s="11"/>
      <c r="M556" s="31" t="s">
        <v>24</v>
      </c>
      <c r="N556" s="11" t="s">
        <v>658</v>
      </c>
      <c r="O556"/>
      <c r="P556"/>
    </row>
    <row r="557" ht="15.75" spans="1:16">
      <c r="A557" s="37" t="s">
        <v>1788</v>
      </c>
      <c r="B557" s="8">
        <v>555</v>
      </c>
      <c r="C557" s="38" t="s">
        <v>1789</v>
      </c>
      <c r="D557" s="38" t="s">
        <v>1790</v>
      </c>
      <c r="E557" s="38" t="s">
        <v>873</v>
      </c>
      <c r="F557" s="26" t="s">
        <v>19</v>
      </c>
      <c r="G557" s="38" t="s">
        <v>1791</v>
      </c>
      <c r="H557" s="37" t="s">
        <v>429</v>
      </c>
      <c r="I557" s="25" t="s">
        <v>261</v>
      </c>
      <c r="J557" s="38" t="s">
        <v>657</v>
      </c>
      <c r="K557" s="11"/>
      <c r="L557" s="11"/>
      <c r="M557" s="31" t="s">
        <v>24</v>
      </c>
      <c r="N557" s="11" t="s">
        <v>658</v>
      </c>
      <c r="O557"/>
      <c r="P557"/>
    </row>
    <row r="558" ht="15.75" spans="1:16">
      <c r="A558" s="37" t="s">
        <v>1792</v>
      </c>
      <c r="B558" s="8">
        <v>556</v>
      </c>
      <c r="C558" s="38" t="s">
        <v>681</v>
      </c>
      <c r="D558" s="38" t="s">
        <v>682</v>
      </c>
      <c r="E558" s="38" t="s">
        <v>868</v>
      </c>
      <c r="F558" s="26" t="s">
        <v>19</v>
      </c>
      <c r="G558" s="38" t="s">
        <v>1793</v>
      </c>
      <c r="H558" s="37" t="s">
        <v>417</v>
      </c>
      <c r="I558" s="25" t="s">
        <v>958</v>
      </c>
      <c r="J558" s="38" t="s">
        <v>657</v>
      </c>
      <c r="K558" s="11"/>
      <c r="L558" s="11"/>
      <c r="M558" s="31" t="s">
        <v>24</v>
      </c>
      <c r="N558" s="11" t="s">
        <v>658</v>
      </c>
      <c r="O558"/>
      <c r="P558"/>
    </row>
    <row r="559" ht="15.75" spans="1:16">
      <c r="A559" s="37" t="s">
        <v>1794</v>
      </c>
      <c r="B559" s="8">
        <v>557</v>
      </c>
      <c r="C559" s="38" t="s">
        <v>1772</v>
      </c>
      <c r="D559" s="38" t="s">
        <v>1773</v>
      </c>
      <c r="E559" s="38" t="s">
        <v>845</v>
      </c>
      <c r="F559" s="26" t="s">
        <v>19</v>
      </c>
      <c r="G559" s="38" t="s">
        <v>1795</v>
      </c>
      <c r="H559" s="37" t="s">
        <v>417</v>
      </c>
      <c r="I559" s="25" t="s">
        <v>597</v>
      </c>
      <c r="J559" s="38" t="s">
        <v>657</v>
      </c>
      <c r="K559" s="11"/>
      <c r="L559" s="11"/>
      <c r="M559" s="31" t="s">
        <v>24</v>
      </c>
      <c r="N559" s="11" t="s">
        <v>658</v>
      </c>
      <c r="O559"/>
      <c r="P559"/>
    </row>
    <row r="560" ht="15.75" spans="1:16">
      <c r="A560" s="37" t="s">
        <v>1796</v>
      </c>
      <c r="B560" s="8">
        <v>558</v>
      </c>
      <c r="C560" s="38" t="s">
        <v>1780</v>
      </c>
      <c r="D560" s="38" t="s">
        <v>1781</v>
      </c>
      <c r="E560" s="38" t="s">
        <v>882</v>
      </c>
      <c r="F560" s="26" t="s">
        <v>19</v>
      </c>
      <c r="G560" s="38" t="s">
        <v>1797</v>
      </c>
      <c r="H560" s="37" t="s">
        <v>429</v>
      </c>
      <c r="I560" s="25" t="s">
        <v>1798</v>
      </c>
      <c r="J560" s="38" t="s">
        <v>657</v>
      </c>
      <c r="K560" s="11"/>
      <c r="L560" s="11"/>
      <c r="M560" s="31" t="s">
        <v>24</v>
      </c>
      <c r="N560" s="11" t="s">
        <v>658</v>
      </c>
      <c r="O560"/>
      <c r="P560"/>
    </row>
    <row r="561" ht="15.75" spans="1:16">
      <c r="A561" s="37" t="s">
        <v>1799</v>
      </c>
      <c r="B561" s="8">
        <v>559</v>
      </c>
      <c r="C561" s="38" t="s">
        <v>1800</v>
      </c>
      <c r="D561" s="38" t="s">
        <v>1801</v>
      </c>
      <c r="E561" s="38" t="s">
        <v>879</v>
      </c>
      <c r="F561" s="26" t="s">
        <v>19</v>
      </c>
      <c r="G561" s="38" t="s">
        <v>1802</v>
      </c>
      <c r="H561" s="37" t="s">
        <v>417</v>
      </c>
      <c r="I561" s="25" t="s">
        <v>1079</v>
      </c>
      <c r="J561" s="38" t="s">
        <v>657</v>
      </c>
      <c r="K561" s="11"/>
      <c r="L561" s="11"/>
      <c r="M561" s="31" t="s">
        <v>24</v>
      </c>
      <c r="N561" s="11" t="s">
        <v>658</v>
      </c>
      <c r="O561"/>
      <c r="P561"/>
    </row>
    <row r="562" ht="15.75" spans="1:16">
      <c r="A562" s="37" t="s">
        <v>1803</v>
      </c>
      <c r="B562" s="8">
        <v>560</v>
      </c>
      <c r="C562" s="38" t="s">
        <v>1804</v>
      </c>
      <c r="D562" s="38" t="s">
        <v>1805</v>
      </c>
      <c r="E562" s="38" t="s">
        <v>879</v>
      </c>
      <c r="F562" s="26" t="s">
        <v>19</v>
      </c>
      <c r="G562" s="38" t="s">
        <v>1806</v>
      </c>
      <c r="H562" s="37" t="s">
        <v>417</v>
      </c>
      <c r="I562" s="25" t="s">
        <v>749</v>
      </c>
      <c r="J562" s="38" t="s">
        <v>657</v>
      </c>
      <c r="K562" s="11"/>
      <c r="L562" s="11"/>
      <c r="M562" s="31" t="s">
        <v>24</v>
      </c>
      <c r="N562" s="11" t="s">
        <v>658</v>
      </c>
      <c r="O562"/>
      <c r="P562"/>
    </row>
    <row r="563" ht="15.75" spans="1:16">
      <c r="A563" s="37" t="s">
        <v>1807</v>
      </c>
      <c r="B563" s="8">
        <v>561</v>
      </c>
      <c r="C563" s="38" t="s">
        <v>702</v>
      </c>
      <c r="D563" s="38" t="s">
        <v>694</v>
      </c>
      <c r="E563" s="38" t="s">
        <v>826</v>
      </c>
      <c r="F563" s="26" t="s">
        <v>19</v>
      </c>
      <c r="G563" s="38" t="s">
        <v>688</v>
      </c>
      <c r="H563" s="37" t="s">
        <v>265</v>
      </c>
      <c r="I563" s="25" t="s">
        <v>1529</v>
      </c>
      <c r="J563" s="38" t="s">
        <v>690</v>
      </c>
      <c r="K563" s="11"/>
      <c r="L563" s="11"/>
      <c r="M563" s="31" t="s">
        <v>24</v>
      </c>
      <c r="N563" s="36" t="s">
        <v>691</v>
      </c>
      <c r="O563"/>
      <c r="P563"/>
    </row>
    <row r="564" ht="15.75" spans="1:16">
      <c r="A564" s="37" t="s">
        <v>1808</v>
      </c>
      <c r="B564" s="8">
        <v>562</v>
      </c>
      <c r="C564" s="38" t="s">
        <v>697</v>
      </c>
      <c r="D564" s="38" t="s">
        <v>1809</v>
      </c>
      <c r="E564" s="38" t="s">
        <v>811</v>
      </c>
      <c r="F564" s="26" t="s">
        <v>19</v>
      </c>
      <c r="G564" s="38" t="s">
        <v>688</v>
      </c>
      <c r="H564" s="37" t="s">
        <v>265</v>
      </c>
      <c r="I564" s="25" t="s">
        <v>1621</v>
      </c>
      <c r="J564" s="38" t="s">
        <v>690</v>
      </c>
      <c r="K564" s="11"/>
      <c r="L564" s="11"/>
      <c r="M564" s="31" t="s">
        <v>24</v>
      </c>
      <c r="N564" s="36" t="s">
        <v>691</v>
      </c>
      <c r="O564"/>
      <c r="P564"/>
    </row>
    <row r="565" ht="15.75" spans="1:16">
      <c r="A565" s="37" t="s">
        <v>1810</v>
      </c>
      <c r="B565" s="8">
        <v>563</v>
      </c>
      <c r="C565" s="38" t="s">
        <v>697</v>
      </c>
      <c r="D565" s="38" t="s">
        <v>1809</v>
      </c>
      <c r="E565" s="38" t="s">
        <v>826</v>
      </c>
      <c r="F565" s="26" t="s">
        <v>19</v>
      </c>
      <c r="G565" s="38" t="s">
        <v>688</v>
      </c>
      <c r="H565" s="37" t="s">
        <v>265</v>
      </c>
      <c r="I565" s="25" t="s">
        <v>1639</v>
      </c>
      <c r="J565" s="38" t="s">
        <v>690</v>
      </c>
      <c r="K565" s="11"/>
      <c r="L565" s="11"/>
      <c r="M565" s="31" t="s">
        <v>24</v>
      </c>
      <c r="N565" s="36" t="s">
        <v>691</v>
      </c>
      <c r="O565"/>
      <c r="P565"/>
    </row>
    <row r="566" ht="15.75" spans="1:16">
      <c r="A566" s="37" t="s">
        <v>1811</v>
      </c>
      <c r="B566" s="8">
        <v>564</v>
      </c>
      <c r="C566" s="38" t="s">
        <v>1812</v>
      </c>
      <c r="D566" s="38" t="s">
        <v>1813</v>
      </c>
      <c r="E566" s="38" t="s">
        <v>1073</v>
      </c>
      <c r="F566" s="26" t="s">
        <v>19</v>
      </c>
      <c r="G566" s="38" t="s">
        <v>688</v>
      </c>
      <c r="H566" s="37" t="s">
        <v>265</v>
      </c>
      <c r="I566" s="25" t="s">
        <v>1529</v>
      </c>
      <c r="J566" s="38" t="s">
        <v>690</v>
      </c>
      <c r="K566" s="11"/>
      <c r="L566" s="11"/>
      <c r="M566" s="31" t="s">
        <v>24</v>
      </c>
      <c r="N566" s="36" t="s">
        <v>691</v>
      </c>
      <c r="O566"/>
      <c r="P566"/>
    </row>
    <row r="567" ht="15.75" spans="1:16">
      <c r="A567" s="37" t="s">
        <v>1814</v>
      </c>
      <c r="B567" s="8">
        <v>565</v>
      </c>
      <c r="C567" s="38" t="s">
        <v>702</v>
      </c>
      <c r="D567" s="38" t="s">
        <v>1815</v>
      </c>
      <c r="E567" s="38" t="s">
        <v>937</v>
      </c>
      <c r="F567" s="26" t="s">
        <v>19</v>
      </c>
      <c r="G567" s="38" t="s">
        <v>688</v>
      </c>
      <c r="H567" s="37" t="s">
        <v>265</v>
      </c>
      <c r="I567" s="25" t="s">
        <v>1614</v>
      </c>
      <c r="J567" s="38" t="s">
        <v>690</v>
      </c>
      <c r="K567" s="11"/>
      <c r="L567" s="11"/>
      <c r="M567" s="31" t="s">
        <v>24</v>
      </c>
      <c r="N567" s="36" t="s">
        <v>691</v>
      </c>
      <c r="O567"/>
      <c r="P567"/>
    </row>
    <row r="568" ht="15.75" spans="1:16">
      <c r="A568" s="37" t="s">
        <v>1816</v>
      </c>
      <c r="B568" s="8">
        <v>566</v>
      </c>
      <c r="C568" s="38" t="s">
        <v>686</v>
      </c>
      <c r="D568" s="38" t="s">
        <v>687</v>
      </c>
      <c r="E568" s="38" t="s">
        <v>859</v>
      </c>
      <c r="F568" s="26" t="s">
        <v>19</v>
      </c>
      <c r="G568" s="38" t="s">
        <v>688</v>
      </c>
      <c r="H568" s="37" t="s">
        <v>265</v>
      </c>
      <c r="I568" s="25" t="s">
        <v>1529</v>
      </c>
      <c r="J568" s="38" t="s">
        <v>690</v>
      </c>
      <c r="K568" s="11"/>
      <c r="L568" s="11"/>
      <c r="M568" s="31" t="s">
        <v>24</v>
      </c>
      <c r="N568" s="36" t="s">
        <v>691</v>
      </c>
      <c r="O568"/>
      <c r="P568"/>
    </row>
    <row r="569" ht="15.75" spans="1:16">
      <c r="A569" s="37" t="s">
        <v>1817</v>
      </c>
      <c r="B569" s="8">
        <v>567</v>
      </c>
      <c r="C569" s="38" t="s">
        <v>1818</v>
      </c>
      <c r="D569" s="38" t="s">
        <v>265</v>
      </c>
      <c r="E569" s="38" t="s">
        <v>848</v>
      </c>
      <c r="F569" s="26" t="s">
        <v>19</v>
      </c>
      <c r="G569" s="38" t="s">
        <v>688</v>
      </c>
      <c r="H569" s="37" t="s">
        <v>265</v>
      </c>
      <c r="I569" s="25" t="s">
        <v>1819</v>
      </c>
      <c r="J569" s="38" t="s">
        <v>690</v>
      </c>
      <c r="K569" s="11"/>
      <c r="L569" s="11"/>
      <c r="M569" s="31" t="s">
        <v>24</v>
      </c>
      <c r="N569" s="36" t="s">
        <v>691</v>
      </c>
      <c r="O569"/>
      <c r="P569"/>
    </row>
    <row r="570" ht="15.75" spans="1:16">
      <c r="A570" s="37" t="s">
        <v>1820</v>
      </c>
      <c r="B570" s="8">
        <v>568</v>
      </c>
      <c r="C570" s="38" t="s">
        <v>1821</v>
      </c>
      <c r="D570" s="38" t="s">
        <v>1822</v>
      </c>
      <c r="E570" s="38" t="s">
        <v>868</v>
      </c>
      <c r="F570" s="26" t="s">
        <v>19</v>
      </c>
      <c r="G570" s="38" t="s">
        <v>688</v>
      </c>
      <c r="H570" s="37" t="s">
        <v>265</v>
      </c>
      <c r="I570" s="25" t="s">
        <v>1819</v>
      </c>
      <c r="J570" s="38" t="s">
        <v>690</v>
      </c>
      <c r="K570" s="11"/>
      <c r="L570" s="11"/>
      <c r="M570" s="31" t="s">
        <v>24</v>
      </c>
      <c r="N570" s="36" t="s">
        <v>691</v>
      </c>
      <c r="O570"/>
      <c r="P570"/>
    </row>
    <row r="571" ht="15.75" spans="1:16">
      <c r="A571" s="37" t="s">
        <v>1823</v>
      </c>
      <c r="B571" s="8">
        <v>569</v>
      </c>
      <c r="C571" s="38" t="s">
        <v>702</v>
      </c>
      <c r="D571" s="38" t="s">
        <v>1815</v>
      </c>
      <c r="E571" s="38" t="s">
        <v>873</v>
      </c>
      <c r="F571" s="26" t="s">
        <v>19</v>
      </c>
      <c r="G571" s="38" t="s">
        <v>688</v>
      </c>
      <c r="H571" s="37" t="s">
        <v>265</v>
      </c>
      <c r="I571" s="25" t="s">
        <v>1819</v>
      </c>
      <c r="J571" s="38" t="s">
        <v>690</v>
      </c>
      <c r="K571" s="11"/>
      <c r="L571" s="11"/>
      <c r="M571" s="31" t="s">
        <v>24</v>
      </c>
      <c r="N571" s="36" t="s">
        <v>691</v>
      </c>
      <c r="O571"/>
      <c r="P571"/>
    </row>
    <row r="572" ht="15.75" spans="1:16">
      <c r="A572" s="37" t="s">
        <v>1824</v>
      </c>
      <c r="B572" s="8">
        <v>570</v>
      </c>
      <c r="C572" s="38" t="s">
        <v>1825</v>
      </c>
      <c r="D572" s="38" t="s">
        <v>1826</v>
      </c>
      <c r="E572" s="38" t="s">
        <v>879</v>
      </c>
      <c r="F572" s="26" t="s">
        <v>19</v>
      </c>
      <c r="G572" s="38" t="s">
        <v>688</v>
      </c>
      <c r="H572" s="37" t="s">
        <v>265</v>
      </c>
      <c r="I572" s="25" t="s">
        <v>1827</v>
      </c>
      <c r="J572" s="38" t="s">
        <v>690</v>
      </c>
      <c r="K572" s="11"/>
      <c r="L572" s="11"/>
      <c r="M572" s="31" t="s">
        <v>24</v>
      </c>
      <c r="N572" s="36" t="s">
        <v>691</v>
      </c>
      <c r="O572"/>
      <c r="P572"/>
    </row>
    <row r="573" ht="15.75" spans="1:16">
      <c r="A573" s="37" t="s">
        <v>1828</v>
      </c>
      <c r="B573" s="8">
        <v>571</v>
      </c>
      <c r="C573" s="38" t="s">
        <v>265</v>
      </c>
      <c r="D573" s="38" t="s">
        <v>265</v>
      </c>
      <c r="E573" s="38" t="s">
        <v>1073</v>
      </c>
      <c r="F573" s="26" t="s">
        <v>19</v>
      </c>
      <c r="G573" s="38" t="s">
        <v>1829</v>
      </c>
      <c r="H573" s="37" t="s">
        <v>265</v>
      </c>
      <c r="I573" s="25" t="s">
        <v>1639</v>
      </c>
      <c r="J573" s="38" t="s">
        <v>690</v>
      </c>
      <c r="K573" s="11"/>
      <c r="L573" s="11"/>
      <c r="M573" s="31" t="s">
        <v>24</v>
      </c>
      <c r="N573" s="11" t="s">
        <v>1830</v>
      </c>
      <c r="O573"/>
      <c r="P573"/>
    </row>
    <row r="574" ht="15.75" spans="1:16">
      <c r="A574" s="37" t="s">
        <v>1831</v>
      </c>
      <c r="B574" s="8">
        <v>572</v>
      </c>
      <c r="C574" s="38" t="s">
        <v>1832</v>
      </c>
      <c r="D574" s="38" t="s">
        <v>1833</v>
      </c>
      <c r="E574" s="38" t="s">
        <v>826</v>
      </c>
      <c r="F574" s="26" t="s">
        <v>19</v>
      </c>
      <c r="G574" s="38" t="s">
        <v>1834</v>
      </c>
      <c r="H574" s="37" t="s">
        <v>265</v>
      </c>
      <c r="I574" s="25" t="s">
        <v>1835</v>
      </c>
      <c r="J574" s="38" t="s">
        <v>690</v>
      </c>
      <c r="K574" s="11"/>
      <c r="L574" s="11"/>
      <c r="M574" s="31" t="s">
        <v>24</v>
      </c>
      <c r="N574" s="11" t="s">
        <v>1830</v>
      </c>
      <c r="O574"/>
      <c r="P574"/>
    </row>
    <row r="575" ht="15.75" spans="1:16">
      <c r="A575" s="37" t="s">
        <v>1836</v>
      </c>
      <c r="B575" s="8">
        <v>573</v>
      </c>
      <c r="C575" s="38" t="s">
        <v>1837</v>
      </c>
      <c r="D575" s="38" t="s">
        <v>1815</v>
      </c>
      <c r="E575" s="38" t="s">
        <v>937</v>
      </c>
      <c r="F575" s="26" t="s">
        <v>19</v>
      </c>
      <c r="G575" s="38" t="s">
        <v>1838</v>
      </c>
      <c r="H575" s="37" t="s">
        <v>265</v>
      </c>
      <c r="I575" s="25" t="s">
        <v>1639</v>
      </c>
      <c r="J575" s="38" t="s">
        <v>690</v>
      </c>
      <c r="K575" s="11"/>
      <c r="L575" s="11"/>
      <c r="M575" s="31" t="s">
        <v>24</v>
      </c>
      <c r="N575" s="11" t="s">
        <v>1830</v>
      </c>
      <c r="O575"/>
      <c r="P575"/>
    </row>
    <row r="576" ht="15.75" spans="1:16">
      <c r="A576" s="37" t="s">
        <v>1839</v>
      </c>
      <c r="B576" s="8">
        <v>574</v>
      </c>
      <c r="C576" s="38" t="s">
        <v>705</v>
      </c>
      <c r="D576" s="38" t="s">
        <v>706</v>
      </c>
      <c r="E576" s="38" t="s">
        <v>826</v>
      </c>
      <c r="F576" s="26" t="s">
        <v>19</v>
      </c>
      <c r="G576" s="38" t="s">
        <v>1840</v>
      </c>
      <c r="H576" s="37" t="s">
        <v>265</v>
      </c>
      <c r="I576" s="25" t="s">
        <v>1639</v>
      </c>
      <c r="J576" s="38" t="s">
        <v>690</v>
      </c>
      <c r="K576" s="11"/>
      <c r="L576" s="11"/>
      <c r="M576" s="31" t="s">
        <v>24</v>
      </c>
      <c r="N576" s="11" t="s">
        <v>1830</v>
      </c>
      <c r="O576"/>
      <c r="P576"/>
    </row>
    <row r="577" ht="15.75" spans="1:16">
      <c r="A577" s="37" t="s">
        <v>1841</v>
      </c>
      <c r="B577" s="8">
        <v>575</v>
      </c>
      <c r="C577" s="38" t="s">
        <v>1842</v>
      </c>
      <c r="D577" s="38" t="s">
        <v>1843</v>
      </c>
      <c r="E577" s="38" t="s">
        <v>882</v>
      </c>
      <c r="F577" s="26" t="s">
        <v>19</v>
      </c>
      <c r="G577" s="38" t="s">
        <v>1838</v>
      </c>
      <c r="H577" s="37" t="s">
        <v>265</v>
      </c>
      <c r="I577" s="25" t="s">
        <v>1097</v>
      </c>
      <c r="J577" s="38" t="s">
        <v>690</v>
      </c>
      <c r="K577" s="11"/>
      <c r="L577" s="11"/>
      <c r="M577" s="31" t="s">
        <v>24</v>
      </c>
      <c r="N577" s="11" t="s">
        <v>1830</v>
      </c>
      <c r="O577"/>
      <c r="P577"/>
    </row>
    <row r="578" ht="15.75" spans="1:16">
      <c r="A578" s="37" t="s">
        <v>1844</v>
      </c>
      <c r="B578" s="8">
        <v>576</v>
      </c>
      <c r="C578" s="38" t="s">
        <v>265</v>
      </c>
      <c r="D578" s="38" t="s">
        <v>265</v>
      </c>
      <c r="E578" s="38" t="s">
        <v>848</v>
      </c>
      <c r="F578" s="26" t="s">
        <v>19</v>
      </c>
      <c r="G578" s="38" t="s">
        <v>1838</v>
      </c>
      <c r="H578" s="37" t="s">
        <v>265</v>
      </c>
      <c r="I578" s="25" t="s">
        <v>1845</v>
      </c>
      <c r="J578" s="38" t="s">
        <v>690</v>
      </c>
      <c r="K578" s="11"/>
      <c r="L578" s="11"/>
      <c r="M578" s="31" t="s">
        <v>24</v>
      </c>
      <c r="N578" s="11" t="s">
        <v>1830</v>
      </c>
      <c r="O578"/>
      <c r="P578"/>
    </row>
    <row r="579" ht="15.75" spans="1:16">
      <c r="A579" s="37" t="s">
        <v>1846</v>
      </c>
      <c r="B579" s="8">
        <v>577</v>
      </c>
      <c r="C579" s="38" t="s">
        <v>1847</v>
      </c>
      <c r="D579" s="38" t="s">
        <v>1848</v>
      </c>
      <c r="E579" s="38" t="s">
        <v>868</v>
      </c>
      <c r="F579" s="26" t="s">
        <v>19</v>
      </c>
      <c r="G579" s="38" t="s">
        <v>1838</v>
      </c>
      <c r="H579" s="37" t="s">
        <v>265</v>
      </c>
      <c r="I579" s="25" t="s">
        <v>1819</v>
      </c>
      <c r="J579" s="38" t="s">
        <v>690</v>
      </c>
      <c r="K579" s="11"/>
      <c r="L579" s="11"/>
      <c r="M579" s="31" t="s">
        <v>24</v>
      </c>
      <c r="N579" s="11" t="s">
        <v>1830</v>
      </c>
      <c r="O579"/>
      <c r="P579"/>
    </row>
    <row r="580" ht="15.75" spans="1:16">
      <c r="A580" s="37" t="s">
        <v>1849</v>
      </c>
      <c r="B580" s="8">
        <v>578</v>
      </c>
      <c r="C580" s="38" t="s">
        <v>265</v>
      </c>
      <c r="D580" s="38" t="s">
        <v>265</v>
      </c>
      <c r="E580" s="38" t="s">
        <v>826</v>
      </c>
      <c r="F580" s="26" t="s">
        <v>19</v>
      </c>
      <c r="G580" s="38" t="s">
        <v>1850</v>
      </c>
      <c r="H580" s="37" t="s">
        <v>265</v>
      </c>
      <c r="I580" s="25" t="s">
        <v>1835</v>
      </c>
      <c r="J580" s="38" t="s">
        <v>690</v>
      </c>
      <c r="K580" s="11"/>
      <c r="L580" s="11"/>
      <c r="M580" s="31" t="s">
        <v>24</v>
      </c>
      <c r="N580" s="11" t="s">
        <v>711</v>
      </c>
      <c r="O580"/>
      <c r="P580"/>
    </row>
    <row r="581" ht="15.75" spans="1:16">
      <c r="A581" s="37" t="s">
        <v>1851</v>
      </c>
      <c r="B581" s="8">
        <v>579</v>
      </c>
      <c r="C581" s="38" t="s">
        <v>265</v>
      </c>
      <c r="D581" s="38" t="s">
        <v>265</v>
      </c>
      <c r="E581" s="38" t="s">
        <v>811</v>
      </c>
      <c r="F581" s="26" t="s">
        <v>19</v>
      </c>
      <c r="G581" s="38" t="s">
        <v>715</v>
      </c>
      <c r="H581" s="37" t="s">
        <v>265</v>
      </c>
      <c r="I581" s="25" t="s">
        <v>1621</v>
      </c>
      <c r="J581" s="38" t="s">
        <v>690</v>
      </c>
      <c r="K581" s="11"/>
      <c r="L581" s="11"/>
      <c r="M581" s="31" t="s">
        <v>24</v>
      </c>
      <c r="N581" s="11" t="s">
        <v>711</v>
      </c>
      <c r="O581"/>
      <c r="P581"/>
    </row>
    <row r="582" ht="15.75" spans="1:16">
      <c r="A582" s="37" t="s">
        <v>1852</v>
      </c>
      <c r="B582" s="8">
        <v>580</v>
      </c>
      <c r="C582" s="38" t="s">
        <v>265</v>
      </c>
      <c r="D582" s="38" t="s">
        <v>265</v>
      </c>
      <c r="E582" s="38" t="s">
        <v>937</v>
      </c>
      <c r="F582" s="26" t="s">
        <v>19</v>
      </c>
      <c r="G582" s="38" t="s">
        <v>715</v>
      </c>
      <c r="H582" s="37" t="s">
        <v>265</v>
      </c>
      <c r="I582" s="25" t="s">
        <v>1639</v>
      </c>
      <c r="J582" s="38" t="s">
        <v>690</v>
      </c>
      <c r="K582" s="11"/>
      <c r="L582" s="11"/>
      <c r="M582" s="31" t="s">
        <v>24</v>
      </c>
      <c r="N582" s="11" t="s">
        <v>711</v>
      </c>
      <c r="O582"/>
      <c r="P582"/>
    </row>
    <row r="583" ht="15.75" spans="1:16">
      <c r="A583" s="37" t="s">
        <v>1853</v>
      </c>
      <c r="B583" s="8">
        <v>581</v>
      </c>
      <c r="C583" s="38" t="s">
        <v>265</v>
      </c>
      <c r="D583" s="38" t="s">
        <v>265</v>
      </c>
      <c r="E583" s="38" t="s">
        <v>1073</v>
      </c>
      <c r="F583" s="26" t="s">
        <v>19</v>
      </c>
      <c r="G583" s="38" t="s">
        <v>715</v>
      </c>
      <c r="H583" s="37" t="s">
        <v>265</v>
      </c>
      <c r="I583" s="25" t="s">
        <v>1529</v>
      </c>
      <c r="J583" s="38" t="s">
        <v>690</v>
      </c>
      <c r="K583" s="11"/>
      <c r="L583" s="11"/>
      <c r="M583" s="31" t="s">
        <v>24</v>
      </c>
      <c r="N583" s="11" t="s">
        <v>711</v>
      </c>
      <c r="O583"/>
      <c r="P583"/>
    </row>
    <row r="584" ht="15.75" spans="1:16">
      <c r="A584" s="37" t="s">
        <v>1854</v>
      </c>
      <c r="B584" s="8">
        <v>582</v>
      </c>
      <c r="C584" s="38" t="s">
        <v>265</v>
      </c>
      <c r="D584" s="38" t="s">
        <v>265</v>
      </c>
      <c r="E584" s="38" t="s">
        <v>868</v>
      </c>
      <c r="F584" s="26" t="s">
        <v>19</v>
      </c>
      <c r="G584" s="38" t="s">
        <v>715</v>
      </c>
      <c r="H584" s="37" t="s">
        <v>265</v>
      </c>
      <c r="I584" s="25" t="s">
        <v>1845</v>
      </c>
      <c r="J584" s="38" t="s">
        <v>690</v>
      </c>
      <c r="K584" s="11"/>
      <c r="L584" s="11"/>
      <c r="M584" s="31" t="s">
        <v>24</v>
      </c>
      <c r="N584" s="11" t="s">
        <v>711</v>
      </c>
      <c r="O584"/>
      <c r="P584"/>
    </row>
    <row r="585" ht="15.75" spans="1:16">
      <c r="A585" s="37" t="s">
        <v>1855</v>
      </c>
      <c r="B585" s="8">
        <v>583</v>
      </c>
      <c r="C585" s="38" t="s">
        <v>265</v>
      </c>
      <c r="D585" s="38" t="s">
        <v>265</v>
      </c>
      <c r="E585" s="38" t="s">
        <v>848</v>
      </c>
      <c r="F585" s="26" t="s">
        <v>19</v>
      </c>
      <c r="G585" s="38" t="s">
        <v>715</v>
      </c>
      <c r="H585" s="37" t="s">
        <v>265</v>
      </c>
      <c r="I585" s="25" t="s">
        <v>1819</v>
      </c>
      <c r="J585" s="38" t="s">
        <v>690</v>
      </c>
      <c r="K585" s="11"/>
      <c r="L585" s="11"/>
      <c r="M585" s="31" t="s">
        <v>24</v>
      </c>
      <c r="N585" s="11" t="s">
        <v>711</v>
      </c>
      <c r="O585"/>
      <c r="P585"/>
    </row>
    <row r="586" ht="15.75" spans="1:16">
      <c r="A586" s="37" t="s">
        <v>1856</v>
      </c>
      <c r="B586" s="8">
        <v>584</v>
      </c>
      <c r="C586" s="38" t="s">
        <v>265</v>
      </c>
      <c r="D586" s="38" t="s">
        <v>265</v>
      </c>
      <c r="E586" s="38" t="s">
        <v>873</v>
      </c>
      <c r="F586" s="26" t="s">
        <v>19</v>
      </c>
      <c r="G586" s="38" t="s">
        <v>715</v>
      </c>
      <c r="H586" s="37" t="s">
        <v>265</v>
      </c>
      <c r="I586" s="25" t="s">
        <v>1845</v>
      </c>
      <c r="J586" s="38" t="s">
        <v>690</v>
      </c>
      <c r="K586" s="11"/>
      <c r="L586" s="11"/>
      <c r="M586" s="31" t="s">
        <v>24</v>
      </c>
      <c r="N586" s="11" t="s">
        <v>711</v>
      </c>
      <c r="O586"/>
      <c r="P586"/>
    </row>
    <row r="587" ht="15.75" spans="1:16">
      <c r="A587" s="37" t="s">
        <v>1857</v>
      </c>
      <c r="B587" s="8">
        <v>585</v>
      </c>
      <c r="C587" s="38" t="s">
        <v>265</v>
      </c>
      <c r="D587" s="38" t="s">
        <v>265</v>
      </c>
      <c r="E587" s="38" t="s">
        <v>882</v>
      </c>
      <c r="F587" s="26" t="s">
        <v>19</v>
      </c>
      <c r="G587" s="38" t="s">
        <v>718</v>
      </c>
      <c r="H587" s="37" t="s">
        <v>265</v>
      </c>
      <c r="I587" s="25" t="s">
        <v>1858</v>
      </c>
      <c r="J587" s="38" t="s">
        <v>690</v>
      </c>
      <c r="K587" s="11"/>
      <c r="L587" s="11"/>
      <c r="M587" s="31" t="s">
        <v>24</v>
      </c>
      <c r="N587" s="11" t="s">
        <v>711</v>
      </c>
      <c r="O587"/>
      <c r="P587"/>
    </row>
    <row r="588" ht="15.75" spans="1:16">
      <c r="A588" s="37" t="s">
        <v>1859</v>
      </c>
      <c r="B588" s="8">
        <v>586</v>
      </c>
      <c r="C588" s="38" t="s">
        <v>265</v>
      </c>
      <c r="D588" s="38" t="s">
        <v>265</v>
      </c>
      <c r="E588" s="38" t="s">
        <v>879</v>
      </c>
      <c r="F588" s="26" t="s">
        <v>19</v>
      </c>
      <c r="G588" s="38" t="s">
        <v>718</v>
      </c>
      <c r="H588" s="37" t="s">
        <v>265</v>
      </c>
      <c r="I588" s="25" t="s">
        <v>1858</v>
      </c>
      <c r="J588" s="38" t="s">
        <v>690</v>
      </c>
      <c r="K588" s="11"/>
      <c r="L588" s="11"/>
      <c r="M588" s="31" t="s">
        <v>24</v>
      </c>
      <c r="N588" s="11" t="s">
        <v>711</v>
      </c>
      <c r="O588"/>
      <c r="P588"/>
    </row>
    <row r="589" ht="15.75" spans="1:16">
      <c r="A589" s="37" t="s">
        <v>1860</v>
      </c>
      <c r="B589" s="8">
        <v>587</v>
      </c>
      <c r="C589" s="38" t="s">
        <v>265</v>
      </c>
      <c r="D589" s="38" t="s">
        <v>265</v>
      </c>
      <c r="E589" s="38" t="s">
        <v>1073</v>
      </c>
      <c r="F589" s="26" t="s">
        <v>19</v>
      </c>
      <c r="G589" s="38" t="s">
        <v>722</v>
      </c>
      <c r="H589" s="37" t="s">
        <v>265</v>
      </c>
      <c r="I589" s="25" t="s">
        <v>1529</v>
      </c>
      <c r="J589" s="38" t="s">
        <v>690</v>
      </c>
      <c r="K589" s="11"/>
      <c r="L589" s="11"/>
      <c r="M589" s="31" t="s">
        <v>24</v>
      </c>
      <c r="N589" s="11" t="s">
        <v>711</v>
      </c>
      <c r="O589"/>
      <c r="P589"/>
    </row>
    <row r="590" ht="15.75" spans="1:16">
      <c r="A590" s="37" t="s">
        <v>1861</v>
      </c>
      <c r="B590" s="8">
        <v>588</v>
      </c>
      <c r="C590" s="38" t="s">
        <v>265</v>
      </c>
      <c r="D590" s="38" t="s">
        <v>265</v>
      </c>
      <c r="E590" s="38" t="s">
        <v>1073</v>
      </c>
      <c r="F590" s="26" t="s">
        <v>19</v>
      </c>
      <c r="G590" s="38" t="s">
        <v>1862</v>
      </c>
      <c r="H590" s="37" t="s">
        <v>265</v>
      </c>
      <c r="I590" s="25" t="s">
        <v>1529</v>
      </c>
      <c r="J590" s="38" t="s">
        <v>690</v>
      </c>
      <c r="K590" s="11"/>
      <c r="L590" s="11"/>
      <c r="M590" s="31" t="s">
        <v>24</v>
      </c>
      <c r="N590" s="11" t="s">
        <v>711</v>
      </c>
      <c r="O590"/>
      <c r="P590"/>
    </row>
    <row r="591" ht="15.75" spans="1:16">
      <c r="A591" s="37" t="s">
        <v>1863</v>
      </c>
      <c r="B591" s="8">
        <v>589</v>
      </c>
      <c r="C591" s="38" t="s">
        <v>265</v>
      </c>
      <c r="D591" s="38" t="s">
        <v>265</v>
      </c>
      <c r="E591" s="38" t="s">
        <v>919</v>
      </c>
      <c r="F591" s="26" t="s">
        <v>19</v>
      </c>
      <c r="G591" s="38" t="s">
        <v>1862</v>
      </c>
      <c r="H591" s="37" t="s">
        <v>265</v>
      </c>
      <c r="I591" s="25" t="s">
        <v>1639</v>
      </c>
      <c r="J591" s="38" t="s">
        <v>690</v>
      </c>
      <c r="K591" s="11"/>
      <c r="L591" s="11"/>
      <c r="M591" s="31" t="s">
        <v>24</v>
      </c>
      <c r="N591" s="11" t="s">
        <v>711</v>
      </c>
      <c r="O591"/>
      <c r="P591"/>
    </row>
    <row r="592" ht="15.75" spans="1:16">
      <c r="A592" s="37" t="s">
        <v>1864</v>
      </c>
      <c r="B592" s="8">
        <v>590</v>
      </c>
      <c r="C592" s="38" t="s">
        <v>265</v>
      </c>
      <c r="D592" s="38" t="s">
        <v>265</v>
      </c>
      <c r="E592" s="38" t="s">
        <v>826</v>
      </c>
      <c r="F592" s="26" t="s">
        <v>19</v>
      </c>
      <c r="G592" s="38" t="s">
        <v>1865</v>
      </c>
      <c r="H592" s="37" t="s">
        <v>265</v>
      </c>
      <c r="I592" s="25" t="s">
        <v>1835</v>
      </c>
      <c r="J592" s="38" t="s">
        <v>690</v>
      </c>
      <c r="K592" s="11"/>
      <c r="L592" s="11"/>
      <c r="M592" s="31" t="s">
        <v>24</v>
      </c>
      <c r="N592" s="11" t="s">
        <v>711</v>
      </c>
      <c r="O592"/>
      <c r="P592"/>
    </row>
    <row r="593" ht="15.75" spans="1:16">
      <c r="A593" s="37" t="s">
        <v>1866</v>
      </c>
      <c r="B593" s="8">
        <v>591</v>
      </c>
      <c r="C593" s="38" t="s">
        <v>265</v>
      </c>
      <c r="D593" s="38" t="s">
        <v>265</v>
      </c>
      <c r="E593" s="38" t="s">
        <v>848</v>
      </c>
      <c r="F593" s="26" t="s">
        <v>19</v>
      </c>
      <c r="G593" s="38" t="s">
        <v>724</v>
      </c>
      <c r="H593" s="37" t="s">
        <v>265</v>
      </c>
      <c r="I593" s="25" t="s">
        <v>1819</v>
      </c>
      <c r="J593" s="38" t="s">
        <v>690</v>
      </c>
      <c r="K593" s="11"/>
      <c r="L593" s="11"/>
      <c r="M593" s="31" t="s">
        <v>24</v>
      </c>
      <c r="N593" s="11" t="s">
        <v>711</v>
      </c>
      <c r="O593"/>
      <c r="P593"/>
    </row>
    <row r="594" ht="15.75" spans="1:16">
      <c r="A594" s="37" t="s">
        <v>1867</v>
      </c>
      <c r="B594" s="8">
        <v>592</v>
      </c>
      <c r="C594" s="38" t="s">
        <v>265</v>
      </c>
      <c r="D594" s="38" t="s">
        <v>265</v>
      </c>
      <c r="E594" s="38" t="s">
        <v>868</v>
      </c>
      <c r="F594" s="26" t="s">
        <v>19</v>
      </c>
      <c r="G594" s="38" t="s">
        <v>1865</v>
      </c>
      <c r="H594" s="37" t="s">
        <v>265</v>
      </c>
      <c r="I594" s="25" t="s">
        <v>1845</v>
      </c>
      <c r="J594" s="38" t="s">
        <v>690</v>
      </c>
      <c r="K594" s="11"/>
      <c r="L594" s="11"/>
      <c r="M594" s="31" t="s">
        <v>24</v>
      </c>
      <c r="N594" s="11" t="s">
        <v>711</v>
      </c>
      <c r="O594"/>
      <c r="P594"/>
    </row>
    <row r="595" ht="15.75" spans="1:16">
      <c r="A595" s="37" t="s">
        <v>1868</v>
      </c>
      <c r="B595" s="8">
        <v>593</v>
      </c>
      <c r="C595" s="38" t="s">
        <v>265</v>
      </c>
      <c r="D595" s="38" t="s">
        <v>265</v>
      </c>
      <c r="E595" s="38" t="s">
        <v>811</v>
      </c>
      <c r="F595" s="26" t="s">
        <v>19</v>
      </c>
      <c r="G595" s="38" t="s">
        <v>727</v>
      </c>
      <c r="H595" s="37" t="s">
        <v>265</v>
      </c>
      <c r="I595" s="25" t="s">
        <v>1835</v>
      </c>
      <c r="J595" s="38" t="s">
        <v>690</v>
      </c>
      <c r="K595" s="11"/>
      <c r="L595" s="11"/>
      <c r="M595" s="31" t="s">
        <v>24</v>
      </c>
      <c r="N595" s="11" t="s">
        <v>711</v>
      </c>
      <c r="O595"/>
      <c r="P595"/>
    </row>
    <row r="596" ht="15.75" spans="1:16">
      <c r="A596" s="37" t="s">
        <v>1869</v>
      </c>
      <c r="B596" s="8">
        <v>594</v>
      </c>
      <c r="C596" s="38" t="s">
        <v>265</v>
      </c>
      <c r="D596" s="38" t="s">
        <v>265</v>
      </c>
      <c r="E596" s="38" t="s">
        <v>848</v>
      </c>
      <c r="F596" s="26" t="s">
        <v>19</v>
      </c>
      <c r="G596" s="38" t="s">
        <v>727</v>
      </c>
      <c r="H596" s="37" t="s">
        <v>265</v>
      </c>
      <c r="I596" s="25" t="s">
        <v>1819</v>
      </c>
      <c r="J596" s="38" t="s">
        <v>690</v>
      </c>
      <c r="K596" s="11"/>
      <c r="L596" s="11"/>
      <c r="M596" s="31" t="s">
        <v>24</v>
      </c>
      <c r="N596" s="11" t="s">
        <v>711</v>
      </c>
      <c r="O596"/>
      <c r="P596"/>
    </row>
    <row r="597" ht="15.75" spans="1:16">
      <c r="A597" s="37" t="s">
        <v>1870</v>
      </c>
      <c r="B597" s="8">
        <v>595</v>
      </c>
      <c r="C597" s="38" t="s">
        <v>265</v>
      </c>
      <c r="D597" s="38" t="s">
        <v>265</v>
      </c>
      <c r="E597" s="38" t="s">
        <v>873</v>
      </c>
      <c r="F597" s="26" t="s">
        <v>19</v>
      </c>
      <c r="G597" s="38" t="s">
        <v>727</v>
      </c>
      <c r="H597" s="37" t="s">
        <v>265</v>
      </c>
      <c r="I597" s="25" t="s">
        <v>1845</v>
      </c>
      <c r="J597" s="38" t="s">
        <v>690</v>
      </c>
      <c r="K597" s="11"/>
      <c r="L597" s="11"/>
      <c r="M597" s="31" t="s">
        <v>24</v>
      </c>
      <c r="N597" s="11" t="s">
        <v>711</v>
      </c>
      <c r="O597"/>
      <c r="P597"/>
    </row>
    <row r="598" ht="15.75" spans="1:16">
      <c r="A598" s="37" t="s">
        <v>1871</v>
      </c>
      <c r="B598" s="8">
        <v>596</v>
      </c>
      <c r="C598" s="38" t="s">
        <v>265</v>
      </c>
      <c r="D598" s="38" t="s">
        <v>265</v>
      </c>
      <c r="E598" s="38" t="s">
        <v>919</v>
      </c>
      <c r="F598" s="26" t="s">
        <v>19</v>
      </c>
      <c r="G598" s="38" t="s">
        <v>1872</v>
      </c>
      <c r="H598" s="37" t="s">
        <v>265</v>
      </c>
      <c r="I598" s="25" t="s">
        <v>1845</v>
      </c>
      <c r="J598" s="38" t="s">
        <v>690</v>
      </c>
      <c r="K598" s="11"/>
      <c r="L598" s="11"/>
      <c r="M598" s="31" t="s">
        <v>24</v>
      </c>
      <c r="N598" s="11" t="s">
        <v>711</v>
      </c>
      <c r="O598"/>
      <c r="P598"/>
    </row>
    <row r="599" ht="15.75" spans="1:16">
      <c r="A599" s="37" t="s">
        <v>1873</v>
      </c>
      <c r="B599" s="8">
        <v>597</v>
      </c>
      <c r="C599" s="38" t="s">
        <v>265</v>
      </c>
      <c r="D599" s="38" t="s">
        <v>265</v>
      </c>
      <c r="E599" s="38" t="s">
        <v>811</v>
      </c>
      <c r="F599" s="26" t="s">
        <v>19</v>
      </c>
      <c r="G599" s="38" t="s">
        <v>737</v>
      </c>
      <c r="H599" s="37" t="s">
        <v>265</v>
      </c>
      <c r="I599" s="25" t="s">
        <v>1621</v>
      </c>
      <c r="J599" s="38" t="s">
        <v>690</v>
      </c>
      <c r="K599" s="11"/>
      <c r="L599" s="11"/>
      <c r="M599" s="31" t="s">
        <v>24</v>
      </c>
      <c r="N599" s="11" t="s">
        <v>711</v>
      </c>
      <c r="O599"/>
      <c r="P599"/>
    </row>
    <row r="600" ht="15.75" spans="1:16">
      <c r="A600" s="37" t="s">
        <v>1874</v>
      </c>
      <c r="B600" s="8">
        <v>598</v>
      </c>
      <c r="C600" s="38" t="s">
        <v>265</v>
      </c>
      <c r="D600" s="38" t="s">
        <v>265</v>
      </c>
      <c r="E600" s="38" t="s">
        <v>826</v>
      </c>
      <c r="F600" s="26" t="s">
        <v>19</v>
      </c>
      <c r="G600" s="38" t="s">
        <v>737</v>
      </c>
      <c r="H600" s="37" t="s">
        <v>265</v>
      </c>
      <c r="I600" s="25" t="s">
        <v>1835</v>
      </c>
      <c r="J600" s="38" t="s">
        <v>690</v>
      </c>
      <c r="K600" s="11"/>
      <c r="L600" s="11"/>
      <c r="M600" s="31" t="s">
        <v>24</v>
      </c>
      <c r="N600" s="11" t="s">
        <v>711</v>
      </c>
      <c r="O600"/>
      <c r="P600"/>
    </row>
    <row r="601" ht="15.75" spans="1:16">
      <c r="A601" s="37" t="s">
        <v>1875</v>
      </c>
      <c r="B601" s="8">
        <v>599</v>
      </c>
      <c r="C601" s="38" t="s">
        <v>265</v>
      </c>
      <c r="D601" s="38" t="s">
        <v>265</v>
      </c>
      <c r="E601" s="38" t="s">
        <v>1073</v>
      </c>
      <c r="F601" s="26" t="s">
        <v>19</v>
      </c>
      <c r="G601" s="38" t="s">
        <v>737</v>
      </c>
      <c r="H601" s="37" t="s">
        <v>265</v>
      </c>
      <c r="I601" s="25" t="s">
        <v>1529</v>
      </c>
      <c r="J601" s="38" t="s">
        <v>690</v>
      </c>
      <c r="K601" s="11"/>
      <c r="L601" s="11"/>
      <c r="M601" s="31" t="s">
        <v>24</v>
      </c>
      <c r="N601" s="11" t="s">
        <v>711</v>
      </c>
      <c r="O601"/>
      <c r="P601"/>
    </row>
    <row r="602" ht="15.75" spans="1:16">
      <c r="A602" s="37" t="s">
        <v>1876</v>
      </c>
      <c r="B602" s="8">
        <v>600</v>
      </c>
      <c r="C602" s="38" t="s">
        <v>265</v>
      </c>
      <c r="D602" s="38" t="s">
        <v>265</v>
      </c>
      <c r="E602" s="38" t="s">
        <v>937</v>
      </c>
      <c r="F602" s="26" t="s">
        <v>19</v>
      </c>
      <c r="G602" s="38" t="s">
        <v>737</v>
      </c>
      <c r="H602" s="37" t="s">
        <v>265</v>
      </c>
      <c r="I602" s="25" t="s">
        <v>1529</v>
      </c>
      <c r="J602" s="38" t="s">
        <v>690</v>
      </c>
      <c r="K602" s="11"/>
      <c r="L602" s="11"/>
      <c r="M602" s="31" t="s">
        <v>24</v>
      </c>
      <c r="N602" s="11" t="s">
        <v>711</v>
      </c>
      <c r="O602"/>
      <c r="P602"/>
    </row>
    <row r="603" ht="15.75" spans="1:16">
      <c r="A603" s="37" t="s">
        <v>1877</v>
      </c>
      <c r="B603" s="8">
        <v>601</v>
      </c>
      <c r="C603" s="38" t="s">
        <v>265</v>
      </c>
      <c r="D603" s="38" t="s">
        <v>265</v>
      </c>
      <c r="E603" s="38" t="s">
        <v>859</v>
      </c>
      <c r="F603" s="26" t="s">
        <v>19</v>
      </c>
      <c r="G603" s="38" t="s">
        <v>737</v>
      </c>
      <c r="H603" s="37" t="s">
        <v>265</v>
      </c>
      <c r="I603" s="25" t="s">
        <v>1149</v>
      </c>
      <c r="J603" s="38" t="s">
        <v>690</v>
      </c>
      <c r="K603" s="11"/>
      <c r="L603" s="11"/>
      <c r="M603" s="31" t="s">
        <v>24</v>
      </c>
      <c r="N603" s="11" t="s">
        <v>711</v>
      </c>
      <c r="O603"/>
      <c r="P603"/>
    </row>
    <row r="604" ht="15.75" spans="1:16">
      <c r="A604" s="37" t="s">
        <v>1878</v>
      </c>
      <c r="B604" s="8">
        <v>602</v>
      </c>
      <c r="C604" s="38" t="s">
        <v>265</v>
      </c>
      <c r="D604" s="38" t="s">
        <v>265</v>
      </c>
      <c r="E604" s="38" t="s">
        <v>848</v>
      </c>
      <c r="F604" s="26" t="s">
        <v>19</v>
      </c>
      <c r="G604" s="38" t="s">
        <v>737</v>
      </c>
      <c r="H604" s="37" t="s">
        <v>265</v>
      </c>
      <c r="I604" s="25" t="s">
        <v>1819</v>
      </c>
      <c r="J604" s="38" t="s">
        <v>690</v>
      </c>
      <c r="K604" s="11"/>
      <c r="L604" s="11"/>
      <c r="M604" s="31" t="s">
        <v>24</v>
      </c>
      <c r="N604" s="11" t="s">
        <v>711</v>
      </c>
      <c r="O604"/>
      <c r="P604"/>
    </row>
    <row r="605" ht="15.75" spans="1:16">
      <c r="A605" s="37" t="s">
        <v>1879</v>
      </c>
      <c r="B605" s="8">
        <v>603</v>
      </c>
      <c r="C605" s="38" t="s">
        <v>265</v>
      </c>
      <c r="D605" s="38" t="s">
        <v>265</v>
      </c>
      <c r="E605" s="38" t="s">
        <v>868</v>
      </c>
      <c r="F605" s="26" t="s">
        <v>19</v>
      </c>
      <c r="G605" s="38" t="s">
        <v>737</v>
      </c>
      <c r="H605" s="37" t="s">
        <v>265</v>
      </c>
      <c r="I605" s="25" t="s">
        <v>1835</v>
      </c>
      <c r="J605" s="38" t="s">
        <v>690</v>
      </c>
      <c r="K605" s="11"/>
      <c r="L605" s="11"/>
      <c r="M605" s="31" t="s">
        <v>24</v>
      </c>
      <c r="N605" s="11" t="s">
        <v>711</v>
      </c>
      <c r="O605"/>
      <c r="P605"/>
    </row>
    <row r="606" ht="15.75" spans="1:16">
      <c r="A606" s="37" t="s">
        <v>1880</v>
      </c>
      <c r="B606" s="8">
        <v>604</v>
      </c>
      <c r="C606" s="38" t="s">
        <v>265</v>
      </c>
      <c r="D606" s="38" t="s">
        <v>265</v>
      </c>
      <c r="E606" s="38" t="s">
        <v>879</v>
      </c>
      <c r="F606" s="26" t="s">
        <v>19</v>
      </c>
      <c r="G606" s="38" t="s">
        <v>741</v>
      </c>
      <c r="H606" s="37" t="s">
        <v>265</v>
      </c>
      <c r="I606" s="25" t="s">
        <v>1858</v>
      </c>
      <c r="J606" s="38" t="s">
        <v>690</v>
      </c>
      <c r="K606" s="11"/>
      <c r="L606" s="11"/>
      <c r="M606" s="31" t="s">
        <v>24</v>
      </c>
      <c r="N606" s="11" t="s">
        <v>711</v>
      </c>
      <c r="O606"/>
      <c r="P606"/>
    </row>
    <row r="607" ht="15.75" spans="1:16">
      <c r="A607" s="37" t="s">
        <v>1881</v>
      </c>
      <c r="B607" s="8">
        <v>605</v>
      </c>
      <c r="C607" s="38" t="s">
        <v>265</v>
      </c>
      <c r="D607" s="38" t="s">
        <v>265</v>
      </c>
      <c r="E607" s="38" t="s">
        <v>919</v>
      </c>
      <c r="F607" s="26" t="s">
        <v>19</v>
      </c>
      <c r="G607" s="38" t="s">
        <v>741</v>
      </c>
      <c r="H607" s="37" t="s">
        <v>265</v>
      </c>
      <c r="I607" s="25" t="s">
        <v>1845</v>
      </c>
      <c r="J607" s="38" t="s">
        <v>690</v>
      </c>
      <c r="K607" s="11"/>
      <c r="L607" s="11"/>
      <c r="M607" s="31" t="s">
        <v>24</v>
      </c>
      <c r="N607" s="11" t="s">
        <v>711</v>
      </c>
      <c r="O607"/>
      <c r="P607"/>
    </row>
    <row r="608" ht="15.75" spans="1:16">
      <c r="A608" s="37" t="s">
        <v>1882</v>
      </c>
      <c r="B608" s="8">
        <v>606</v>
      </c>
      <c r="C608" s="38" t="s">
        <v>265</v>
      </c>
      <c r="D608" s="38" t="s">
        <v>265</v>
      </c>
      <c r="E608" s="38" t="s">
        <v>882</v>
      </c>
      <c r="F608" s="26" t="s">
        <v>19</v>
      </c>
      <c r="G608" s="38" t="s">
        <v>741</v>
      </c>
      <c r="H608" s="37" t="s">
        <v>265</v>
      </c>
      <c r="I608" s="25" t="s">
        <v>1858</v>
      </c>
      <c r="J608" s="38" t="s">
        <v>690</v>
      </c>
      <c r="K608" s="11"/>
      <c r="L608" s="11"/>
      <c r="M608" s="31" t="s">
        <v>24</v>
      </c>
      <c r="N608" s="11" t="s">
        <v>711</v>
      </c>
      <c r="O608"/>
      <c r="P608"/>
    </row>
    <row r="609" ht="15.75" spans="1:16">
      <c r="A609" s="37" t="s">
        <v>1883</v>
      </c>
      <c r="B609" s="8">
        <v>607</v>
      </c>
      <c r="C609" s="38" t="s">
        <v>265</v>
      </c>
      <c r="D609" s="38" t="s">
        <v>265</v>
      </c>
      <c r="E609" s="38" t="s">
        <v>859</v>
      </c>
      <c r="F609" s="26" t="s">
        <v>19</v>
      </c>
      <c r="G609" s="38" t="s">
        <v>1884</v>
      </c>
      <c r="H609" s="37" t="s">
        <v>265</v>
      </c>
      <c r="I609" s="25" t="s">
        <v>1149</v>
      </c>
      <c r="J609" s="38" t="s">
        <v>690</v>
      </c>
      <c r="K609" s="11"/>
      <c r="L609" s="11"/>
      <c r="M609" s="31" t="s">
        <v>24</v>
      </c>
      <c r="N609" s="11" t="s">
        <v>711</v>
      </c>
      <c r="O609"/>
      <c r="P609"/>
    </row>
    <row r="610" ht="15.75" spans="1:16">
      <c r="A610" s="37" t="s">
        <v>1885</v>
      </c>
      <c r="B610" s="8">
        <v>608</v>
      </c>
      <c r="C610" s="38" t="s">
        <v>265</v>
      </c>
      <c r="D610" s="38" t="s">
        <v>265</v>
      </c>
      <c r="E610" s="38" t="s">
        <v>879</v>
      </c>
      <c r="F610" s="26" t="s">
        <v>19</v>
      </c>
      <c r="G610" s="38" t="s">
        <v>1886</v>
      </c>
      <c r="H610" s="37" t="s">
        <v>265</v>
      </c>
      <c r="I610" s="25" t="s">
        <v>1858</v>
      </c>
      <c r="J610" s="38" t="s">
        <v>690</v>
      </c>
      <c r="K610" s="11"/>
      <c r="L610" s="11"/>
      <c r="M610" s="31" t="s">
        <v>24</v>
      </c>
      <c r="N610" s="11" t="s">
        <v>711</v>
      </c>
      <c r="O610"/>
      <c r="P610"/>
    </row>
    <row r="611" ht="15.75" spans="1:16">
      <c r="A611" s="37" t="s">
        <v>1887</v>
      </c>
      <c r="B611" s="8">
        <v>609</v>
      </c>
      <c r="C611" s="38" t="s">
        <v>265</v>
      </c>
      <c r="D611" s="38" t="s">
        <v>265</v>
      </c>
      <c r="E611" s="38" t="s">
        <v>859</v>
      </c>
      <c r="F611" s="26" t="s">
        <v>19</v>
      </c>
      <c r="G611" s="38" t="s">
        <v>1888</v>
      </c>
      <c r="H611" s="37" t="s">
        <v>265</v>
      </c>
      <c r="I611" s="25" t="s">
        <v>1819</v>
      </c>
      <c r="J611" s="38" t="s">
        <v>690</v>
      </c>
      <c r="K611" s="11"/>
      <c r="L611" s="11"/>
      <c r="M611" s="31" t="s">
        <v>24</v>
      </c>
      <c r="N611" s="11" t="s">
        <v>711</v>
      </c>
      <c r="O611"/>
      <c r="P611"/>
    </row>
    <row r="612" ht="15.75" spans="1:16">
      <c r="A612" s="37" t="s">
        <v>1889</v>
      </c>
      <c r="B612" s="8">
        <v>610</v>
      </c>
      <c r="C612" s="38" t="s">
        <v>265</v>
      </c>
      <c r="D612" s="38" t="s">
        <v>265</v>
      </c>
      <c r="E612" s="38" t="s">
        <v>873</v>
      </c>
      <c r="F612" s="26" t="s">
        <v>19</v>
      </c>
      <c r="G612" s="38" t="s">
        <v>1888</v>
      </c>
      <c r="H612" s="37" t="s">
        <v>265</v>
      </c>
      <c r="I612" s="25" t="s">
        <v>1845</v>
      </c>
      <c r="J612" s="38" t="s">
        <v>690</v>
      </c>
      <c r="K612" s="11"/>
      <c r="L612" s="11"/>
      <c r="M612" s="31" t="s">
        <v>24</v>
      </c>
      <c r="N612" s="11" t="s">
        <v>711</v>
      </c>
      <c r="O612"/>
      <c r="P612"/>
    </row>
    <row r="613" ht="15.75" spans="1:16">
      <c r="A613" s="37" t="s">
        <v>1890</v>
      </c>
      <c r="B613" s="8">
        <v>611</v>
      </c>
      <c r="C613" s="38" t="s">
        <v>265</v>
      </c>
      <c r="D613" s="38" t="s">
        <v>265</v>
      </c>
      <c r="E613" s="38" t="s">
        <v>826</v>
      </c>
      <c r="F613" s="26" t="s">
        <v>19</v>
      </c>
      <c r="G613" s="38" t="s">
        <v>1891</v>
      </c>
      <c r="H613" s="37" t="s">
        <v>265</v>
      </c>
      <c r="I613" s="25" t="s">
        <v>1835</v>
      </c>
      <c r="J613" s="38" t="s">
        <v>690</v>
      </c>
      <c r="K613" s="11"/>
      <c r="L613" s="11"/>
      <c r="M613" s="31" t="s">
        <v>24</v>
      </c>
      <c r="N613" s="11" t="s">
        <v>711</v>
      </c>
      <c r="O613"/>
      <c r="P613"/>
    </row>
    <row r="614" ht="15.75" spans="1:16">
      <c r="A614" s="37" t="s">
        <v>1892</v>
      </c>
      <c r="B614" s="8">
        <v>612</v>
      </c>
      <c r="C614" s="38" t="s">
        <v>265</v>
      </c>
      <c r="D614" s="38" t="s">
        <v>265</v>
      </c>
      <c r="E614" s="38" t="s">
        <v>1073</v>
      </c>
      <c r="F614" s="26" t="s">
        <v>19</v>
      </c>
      <c r="G614" s="38" t="s">
        <v>1891</v>
      </c>
      <c r="H614" s="37" t="s">
        <v>265</v>
      </c>
      <c r="I614" s="25" t="s">
        <v>1835</v>
      </c>
      <c r="J614" s="38" t="s">
        <v>690</v>
      </c>
      <c r="K614" s="11"/>
      <c r="L614" s="11"/>
      <c r="M614" s="31" t="s">
        <v>24</v>
      </c>
      <c r="N614" s="11" t="s">
        <v>711</v>
      </c>
      <c r="O614"/>
      <c r="P614"/>
    </row>
    <row r="615" ht="15.75" spans="1:16">
      <c r="A615" s="37" t="s">
        <v>1893</v>
      </c>
      <c r="B615" s="8">
        <v>613</v>
      </c>
      <c r="C615" s="38" t="s">
        <v>265</v>
      </c>
      <c r="D615" s="38" t="s">
        <v>265</v>
      </c>
      <c r="E615" s="38" t="s">
        <v>1073</v>
      </c>
      <c r="F615" s="26" t="s">
        <v>19</v>
      </c>
      <c r="G615" s="38" t="s">
        <v>1894</v>
      </c>
      <c r="H615" s="37" t="s">
        <v>265</v>
      </c>
      <c r="I615" s="25" t="s">
        <v>1639</v>
      </c>
      <c r="J615" s="38" t="s">
        <v>690</v>
      </c>
      <c r="K615" s="11"/>
      <c r="L615" s="11"/>
      <c r="M615" s="31" t="s">
        <v>24</v>
      </c>
      <c r="N615" s="11" t="s">
        <v>1895</v>
      </c>
      <c r="O615"/>
      <c r="P615"/>
    </row>
    <row r="616" ht="15.75" spans="1:16">
      <c r="A616" s="37" t="s">
        <v>1896</v>
      </c>
      <c r="B616" s="8">
        <v>614</v>
      </c>
      <c r="C616" s="38" t="s">
        <v>265</v>
      </c>
      <c r="D616" s="38" t="s">
        <v>265</v>
      </c>
      <c r="E616" s="38" t="s">
        <v>826</v>
      </c>
      <c r="F616" s="26" t="s">
        <v>19</v>
      </c>
      <c r="G616" s="38" t="s">
        <v>748</v>
      </c>
      <c r="H616" s="37" t="s">
        <v>265</v>
      </c>
      <c r="I616" s="25" t="s">
        <v>1157</v>
      </c>
      <c r="J616" s="38" t="s">
        <v>690</v>
      </c>
      <c r="K616" s="11"/>
      <c r="L616" s="11"/>
      <c r="M616" s="31" t="s">
        <v>24</v>
      </c>
      <c r="N616" s="11" t="s">
        <v>1895</v>
      </c>
      <c r="O616"/>
      <c r="P616"/>
    </row>
    <row r="617" ht="15.75" spans="1:16">
      <c r="A617" s="37" t="s">
        <v>1897</v>
      </c>
      <c r="B617" s="8">
        <v>615</v>
      </c>
      <c r="C617" s="38" t="s">
        <v>265</v>
      </c>
      <c r="D617" s="38" t="s">
        <v>265</v>
      </c>
      <c r="E617" s="38" t="s">
        <v>845</v>
      </c>
      <c r="F617" s="26" t="s">
        <v>19</v>
      </c>
      <c r="G617" s="38" t="s">
        <v>748</v>
      </c>
      <c r="H617" s="37" t="s">
        <v>265</v>
      </c>
      <c r="I617" s="25" t="s">
        <v>307</v>
      </c>
      <c r="J617" s="38" t="s">
        <v>690</v>
      </c>
      <c r="K617" s="11"/>
      <c r="L617" s="11"/>
      <c r="M617" s="31" t="s">
        <v>24</v>
      </c>
      <c r="N617" s="11" t="s">
        <v>1895</v>
      </c>
      <c r="O617"/>
      <c r="P617"/>
    </row>
    <row r="618" ht="15.75" spans="1:16">
      <c r="A618" s="37" t="s">
        <v>1898</v>
      </c>
      <c r="B618" s="8">
        <v>616</v>
      </c>
      <c r="C618" s="38" t="s">
        <v>265</v>
      </c>
      <c r="D618" s="38" t="s">
        <v>265</v>
      </c>
      <c r="E618" s="38" t="s">
        <v>848</v>
      </c>
      <c r="F618" s="26" t="s">
        <v>19</v>
      </c>
      <c r="G618" s="38" t="s">
        <v>1899</v>
      </c>
      <c r="H618" s="37" t="s">
        <v>265</v>
      </c>
      <c r="I618" s="25" t="s">
        <v>877</v>
      </c>
      <c r="J618" s="38" t="s">
        <v>690</v>
      </c>
      <c r="K618" s="11"/>
      <c r="L618" s="11"/>
      <c r="M618" s="31" t="s">
        <v>24</v>
      </c>
      <c r="N618" s="11" t="s">
        <v>1895</v>
      </c>
      <c r="O618"/>
      <c r="P618"/>
    </row>
    <row r="619" ht="15.75" spans="1:16">
      <c r="A619" s="37" t="s">
        <v>1900</v>
      </c>
      <c r="B619" s="8">
        <v>617</v>
      </c>
      <c r="C619" s="38" t="s">
        <v>265</v>
      </c>
      <c r="D619" s="38" t="s">
        <v>265</v>
      </c>
      <c r="E619" s="38" t="s">
        <v>882</v>
      </c>
      <c r="F619" s="26" t="s">
        <v>19</v>
      </c>
      <c r="G619" s="38" t="s">
        <v>748</v>
      </c>
      <c r="H619" s="37" t="s">
        <v>265</v>
      </c>
      <c r="I619" s="25" t="s">
        <v>1157</v>
      </c>
      <c r="J619" s="38" t="s">
        <v>690</v>
      </c>
      <c r="K619" s="11"/>
      <c r="L619" s="11"/>
      <c r="M619" s="31" t="s">
        <v>24</v>
      </c>
      <c r="N619" s="11" t="s">
        <v>1895</v>
      </c>
      <c r="O619"/>
      <c r="P619"/>
    </row>
    <row r="620" ht="15.75" spans="1:16">
      <c r="A620" s="37" t="s">
        <v>1901</v>
      </c>
      <c r="B620" s="8">
        <v>618</v>
      </c>
      <c r="C620" s="38" t="s">
        <v>265</v>
      </c>
      <c r="D620" s="38" t="s">
        <v>265</v>
      </c>
      <c r="E620" s="38" t="s">
        <v>919</v>
      </c>
      <c r="F620" s="26" t="s">
        <v>19</v>
      </c>
      <c r="G620" s="38" t="s">
        <v>748</v>
      </c>
      <c r="H620" s="37" t="s">
        <v>265</v>
      </c>
      <c r="I620" s="25" t="s">
        <v>1662</v>
      </c>
      <c r="J620" s="38" t="s">
        <v>690</v>
      </c>
      <c r="K620" s="11"/>
      <c r="L620" s="11"/>
      <c r="M620" s="31" t="s">
        <v>24</v>
      </c>
      <c r="N620" s="11" t="s">
        <v>1895</v>
      </c>
      <c r="O620"/>
      <c r="P620"/>
    </row>
    <row r="621" ht="15.75" spans="1:16">
      <c r="A621" s="37" t="s">
        <v>1902</v>
      </c>
      <c r="B621" s="8">
        <v>619</v>
      </c>
      <c r="C621" s="38" t="s">
        <v>265</v>
      </c>
      <c r="D621" s="38" t="s">
        <v>265</v>
      </c>
      <c r="E621" s="38" t="s">
        <v>879</v>
      </c>
      <c r="F621" s="26" t="s">
        <v>19</v>
      </c>
      <c r="G621" s="38" t="s">
        <v>748</v>
      </c>
      <c r="H621" s="37" t="s">
        <v>265</v>
      </c>
      <c r="I621" s="25" t="s">
        <v>1103</v>
      </c>
      <c r="J621" s="38" t="s">
        <v>690</v>
      </c>
      <c r="K621" s="11"/>
      <c r="L621" s="11"/>
      <c r="M621" s="31" t="s">
        <v>24</v>
      </c>
      <c r="N621" s="11" t="s">
        <v>1895</v>
      </c>
      <c r="O621"/>
      <c r="P621"/>
    </row>
    <row r="622" ht="15.75" spans="1:16">
      <c r="A622" s="37" t="s">
        <v>1903</v>
      </c>
      <c r="B622" s="8">
        <v>620</v>
      </c>
      <c r="C622" s="38" t="s">
        <v>265</v>
      </c>
      <c r="D622" s="38" t="s">
        <v>265</v>
      </c>
      <c r="E622" s="38" t="s">
        <v>868</v>
      </c>
      <c r="F622" s="26" t="s">
        <v>19</v>
      </c>
      <c r="G622" s="38" t="s">
        <v>748</v>
      </c>
      <c r="H622" s="37" t="s">
        <v>265</v>
      </c>
      <c r="I622" s="25" t="s">
        <v>1904</v>
      </c>
      <c r="J622" s="38" t="s">
        <v>690</v>
      </c>
      <c r="K622" s="11"/>
      <c r="L622" s="11"/>
      <c r="M622" s="31" t="s">
        <v>24</v>
      </c>
      <c r="N622" s="11" t="s">
        <v>1895</v>
      </c>
      <c r="O622"/>
      <c r="P622"/>
    </row>
    <row r="623" ht="15.75" spans="1:16">
      <c r="A623" s="37" t="s">
        <v>1905</v>
      </c>
      <c r="B623" s="8">
        <v>621</v>
      </c>
      <c r="C623" s="38" t="s">
        <v>265</v>
      </c>
      <c r="D623" s="38" t="s">
        <v>265</v>
      </c>
      <c r="E623" s="38" t="s">
        <v>826</v>
      </c>
      <c r="F623" s="26" t="s">
        <v>19</v>
      </c>
      <c r="G623" s="38" t="s">
        <v>1906</v>
      </c>
      <c r="H623" s="37" t="s">
        <v>265</v>
      </c>
      <c r="I623" s="25" t="s">
        <v>1639</v>
      </c>
      <c r="J623" s="38" t="s">
        <v>690</v>
      </c>
      <c r="K623" s="11"/>
      <c r="L623" s="11"/>
      <c r="M623" s="31" t="s">
        <v>24</v>
      </c>
      <c r="N623" s="40" t="s">
        <v>711</v>
      </c>
      <c r="O623"/>
      <c r="P623"/>
    </row>
    <row r="624" ht="15.75" spans="1:16">
      <c r="A624" s="37" t="s">
        <v>1907</v>
      </c>
      <c r="B624" s="8">
        <v>622</v>
      </c>
      <c r="C624" s="38" t="s">
        <v>265</v>
      </c>
      <c r="D624" s="38" t="s">
        <v>265</v>
      </c>
      <c r="E624" s="38" t="s">
        <v>937</v>
      </c>
      <c r="F624" s="26" t="s">
        <v>19</v>
      </c>
      <c r="G624" s="38" t="s">
        <v>1908</v>
      </c>
      <c r="H624" s="37" t="s">
        <v>265</v>
      </c>
      <c r="I624" s="25" t="s">
        <v>1529</v>
      </c>
      <c r="J624" s="38" t="s">
        <v>690</v>
      </c>
      <c r="K624" s="11"/>
      <c r="L624" s="11"/>
      <c r="M624" s="31" t="s">
        <v>24</v>
      </c>
      <c r="N624" s="40" t="s">
        <v>711</v>
      </c>
      <c r="O624"/>
      <c r="P624"/>
    </row>
    <row r="625" ht="15.75" spans="1:16">
      <c r="A625" s="37" t="s">
        <v>1909</v>
      </c>
      <c r="B625" s="8">
        <v>623</v>
      </c>
      <c r="C625" s="38" t="s">
        <v>265</v>
      </c>
      <c r="D625" s="38" t="s">
        <v>265</v>
      </c>
      <c r="E625" s="38" t="s">
        <v>859</v>
      </c>
      <c r="F625" s="26" t="s">
        <v>19</v>
      </c>
      <c r="G625" s="38" t="s">
        <v>1910</v>
      </c>
      <c r="H625" s="37" t="s">
        <v>265</v>
      </c>
      <c r="I625" s="25" t="s">
        <v>1529</v>
      </c>
      <c r="J625" s="38" t="s">
        <v>690</v>
      </c>
      <c r="K625" s="11"/>
      <c r="L625" s="11"/>
      <c r="M625" s="31" t="s">
        <v>24</v>
      </c>
      <c r="N625" s="40" t="s">
        <v>711</v>
      </c>
      <c r="O625"/>
      <c r="P625"/>
    </row>
    <row r="626" ht="15.75" spans="1:16">
      <c r="A626" s="37" t="s">
        <v>1911</v>
      </c>
      <c r="B626" s="8">
        <v>624</v>
      </c>
      <c r="C626" s="38" t="s">
        <v>265</v>
      </c>
      <c r="D626" s="38" t="s">
        <v>265</v>
      </c>
      <c r="E626" s="38" t="s">
        <v>820</v>
      </c>
      <c r="F626" s="26" t="s">
        <v>19</v>
      </c>
      <c r="G626" s="38" t="s">
        <v>1912</v>
      </c>
      <c r="H626" s="37" t="s">
        <v>265</v>
      </c>
      <c r="I626" s="25" t="s">
        <v>1835</v>
      </c>
      <c r="J626" s="38" t="s">
        <v>690</v>
      </c>
      <c r="K626" s="11"/>
      <c r="L626" s="11"/>
      <c r="M626" s="31" t="s">
        <v>24</v>
      </c>
      <c r="N626" s="40" t="s">
        <v>711</v>
      </c>
      <c r="O626"/>
      <c r="P626"/>
    </row>
    <row r="627" ht="15.75" spans="1:16">
      <c r="A627" s="37" t="s">
        <v>1913</v>
      </c>
      <c r="B627" s="8">
        <v>625</v>
      </c>
      <c r="C627" s="38" t="s">
        <v>265</v>
      </c>
      <c r="D627" s="38" t="s">
        <v>265</v>
      </c>
      <c r="E627" s="38" t="s">
        <v>820</v>
      </c>
      <c r="F627" s="26" t="s">
        <v>19</v>
      </c>
      <c r="G627" s="38" t="s">
        <v>1908</v>
      </c>
      <c r="H627" s="37" t="s">
        <v>265</v>
      </c>
      <c r="I627" s="25" t="s">
        <v>1835</v>
      </c>
      <c r="J627" s="38" t="s">
        <v>690</v>
      </c>
      <c r="K627" s="11"/>
      <c r="L627" s="11"/>
      <c r="M627" s="31" t="s">
        <v>24</v>
      </c>
      <c r="N627" s="40" t="s">
        <v>711</v>
      </c>
      <c r="O627"/>
      <c r="P627"/>
    </row>
    <row r="628" ht="15.75" spans="1:16">
      <c r="A628" s="37" t="s">
        <v>1914</v>
      </c>
      <c r="B628" s="8">
        <v>626</v>
      </c>
      <c r="C628" s="38" t="s">
        <v>265</v>
      </c>
      <c r="D628" s="38" t="s">
        <v>265</v>
      </c>
      <c r="E628" s="38" t="s">
        <v>811</v>
      </c>
      <c r="F628" s="26" t="s">
        <v>19</v>
      </c>
      <c r="G628" s="38" t="s">
        <v>1908</v>
      </c>
      <c r="H628" s="37" t="s">
        <v>265</v>
      </c>
      <c r="I628" s="25" t="s">
        <v>1835</v>
      </c>
      <c r="J628" s="38" t="s">
        <v>690</v>
      </c>
      <c r="K628" s="11"/>
      <c r="L628" s="11"/>
      <c r="M628" s="31" t="s">
        <v>24</v>
      </c>
      <c r="N628" s="40" t="s">
        <v>711</v>
      </c>
      <c r="O628"/>
      <c r="P628"/>
    </row>
    <row r="629" ht="15.75" spans="1:16">
      <c r="A629" s="37" t="s">
        <v>1915</v>
      </c>
      <c r="B629" s="8">
        <v>627</v>
      </c>
      <c r="C629" s="38" t="s">
        <v>265</v>
      </c>
      <c r="D629" s="38" t="s">
        <v>265</v>
      </c>
      <c r="E629" s="38" t="s">
        <v>826</v>
      </c>
      <c r="F629" s="26" t="s">
        <v>19</v>
      </c>
      <c r="G629" s="38" t="s">
        <v>1916</v>
      </c>
      <c r="H629" s="37" t="s">
        <v>265</v>
      </c>
      <c r="I629" s="25" t="s">
        <v>1614</v>
      </c>
      <c r="J629" s="38" t="s">
        <v>690</v>
      </c>
      <c r="K629" s="11"/>
      <c r="L629" s="11"/>
      <c r="M629" s="31" t="s">
        <v>24</v>
      </c>
      <c r="N629" s="40" t="s">
        <v>711</v>
      </c>
      <c r="O629"/>
      <c r="P629"/>
    </row>
    <row r="630" ht="15.75" spans="1:16">
      <c r="A630" s="37" t="s">
        <v>1917</v>
      </c>
      <c r="B630" s="8">
        <v>628</v>
      </c>
      <c r="C630" s="38" t="s">
        <v>265</v>
      </c>
      <c r="D630" s="38" t="s">
        <v>265</v>
      </c>
      <c r="E630" s="38" t="s">
        <v>845</v>
      </c>
      <c r="F630" s="26" t="s">
        <v>19</v>
      </c>
      <c r="G630" s="38" t="s">
        <v>1908</v>
      </c>
      <c r="H630" s="37" t="s">
        <v>265</v>
      </c>
      <c r="I630" s="25" t="s">
        <v>1621</v>
      </c>
      <c r="J630" s="38" t="s">
        <v>690</v>
      </c>
      <c r="K630" s="11"/>
      <c r="L630" s="11"/>
      <c r="M630" s="31" t="s">
        <v>24</v>
      </c>
      <c r="N630" s="40" t="s">
        <v>711</v>
      </c>
      <c r="O630"/>
      <c r="P630"/>
    </row>
    <row r="631" ht="15.75" spans="1:16">
      <c r="A631" s="37" t="s">
        <v>1918</v>
      </c>
      <c r="B631" s="8">
        <v>629</v>
      </c>
      <c r="C631" s="38" t="s">
        <v>265</v>
      </c>
      <c r="D631" s="38" t="s">
        <v>265</v>
      </c>
      <c r="E631" s="38" t="s">
        <v>859</v>
      </c>
      <c r="F631" s="26" t="s">
        <v>19</v>
      </c>
      <c r="G631" s="38" t="s">
        <v>1908</v>
      </c>
      <c r="H631" s="37" t="s">
        <v>265</v>
      </c>
      <c r="I631" s="25" t="s">
        <v>1529</v>
      </c>
      <c r="J631" s="38" t="s">
        <v>690</v>
      </c>
      <c r="K631" s="11"/>
      <c r="L631" s="11"/>
      <c r="M631" s="31" t="s">
        <v>24</v>
      </c>
      <c r="N631" s="40" t="s">
        <v>711</v>
      </c>
      <c r="O631"/>
      <c r="P631"/>
    </row>
    <row r="632" ht="15.75" spans="1:16">
      <c r="A632" s="37" t="s">
        <v>1919</v>
      </c>
      <c r="B632" s="8">
        <v>630</v>
      </c>
      <c r="C632" s="38" t="s">
        <v>265</v>
      </c>
      <c r="D632" s="38" t="s">
        <v>265</v>
      </c>
      <c r="E632" s="38" t="s">
        <v>848</v>
      </c>
      <c r="F632" s="26" t="s">
        <v>19</v>
      </c>
      <c r="G632" s="38" t="s">
        <v>1920</v>
      </c>
      <c r="H632" s="37" t="s">
        <v>265</v>
      </c>
      <c r="I632" s="25" t="s">
        <v>1819</v>
      </c>
      <c r="J632" s="38" t="s">
        <v>690</v>
      </c>
      <c r="K632" s="11"/>
      <c r="L632" s="11"/>
      <c r="M632" s="31" t="s">
        <v>24</v>
      </c>
      <c r="N632" s="40" t="s">
        <v>711</v>
      </c>
      <c r="O632"/>
      <c r="P632"/>
    </row>
    <row r="633" ht="15.75" spans="1:16">
      <c r="A633" s="37" t="s">
        <v>1921</v>
      </c>
      <c r="B633" s="8">
        <v>631</v>
      </c>
      <c r="C633" s="38" t="s">
        <v>265</v>
      </c>
      <c r="D633" s="38" t="s">
        <v>265</v>
      </c>
      <c r="E633" s="38" t="s">
        <v>882</v>
      </c>
      <c r="F633" s="26" t="s">
        <v>19</v>
      </c>
      <c r="G633" s="38" t="s">
        <v>1908</v>
      </c>
      <c r="H633" s="37" t="s">
        <v>265</v>
      </c>
      <c r="I633" s="25" t="s">
        <v>1858</v>
      </c>
      <c r="J633" s="38" t="s">
        <v>690</v>
      </c>
      <c r="K633" s="11"/>
      <c r="L633" s="11"/>
      <c r="M633" s="31" t="s">
        <v>24</v>
      </c>
      <c r="N633" s="40" t="s">
        <v>711</v>
      </c>
      <c r="O633"/>
      <c r="P633"/>
    </row>
    <row r="634" ht="15.75" spans="1:16">
      <c r="A634" s="37" t="s">
        <v>1922</v>
      </c>
      <c r="B634" s="8">
        <v>632</v>
      </c>
      <c r="C634" s="38" t="s">
        <v>265</v>
      </c>
      <c r="D634" s="38" t="s">
        <v>265</v>
      </c>
      <c r="E634" s="38" t="s">
        <v>848</v>
      </c>
      <c r="F634" s="26" t="s">
        <v>19</v>
      </c>
      <c r="G634" s="38" t="s">
        <v>1908</v>
      </c>
      <c r="H634" s="37" t="s">
        <v>265</v>
      </c>
      <c r="I634" s="25" t="s">
        <v>1819</v>
      </c>
      <c r="J634" s="38" t="s">
        <v>690</v>
      </c>
      <c r="K634" s="11"/>
      <c r="L634" s="11"/>
      <c r="M634" s="31" t="s">
        <v>24</v>
      </c>
      <c r="N634" s="40" t="s">
        <v>711</v>
      </c>
      <c r="O634"/>
      <c r="P634"/>
    </row>
    <row r="635" ht="15.75" spans="1:16">
      <c r="A635" s="37" t="s">
        <v>1923</v>
      </c>
      <c r="B635" s="8">
        <v>633</v>
      </c>
      <c r="C635" s="38" t="s">
        <v>265</v>
      </c>
      <c r="D635" s="38" t="s">
        <v>265</v>
      </c>
      <c r="E635" s="38" t="s">
        <v>848</v>
      </c>
      <c r="F635" s="26" t="s">
        <v>19</v>
      </c>
      <c r="G635" s="38" t="s">
        <v>1908</v>
      </c>
      <c r="H635" s="37" t="s">
        <v>265</v>
      </c>
      <c r="I635" s="25" t="s">
        <v>1819</v>
      </c>
      <c r="J635" s="38" t="s">
        <v>690</v>
      </c>
      <c r="K635" s="11"/>
      <c r="L635" s="11"/>
      <c r="M635" s="31" t="s">
        <v>24</v>
      </c>
      <c r="N635" s="40" t="s">
        <v>711</v>
      </c>
      <c r="O635"/>
      <c r="P635"/>
    </row>
    <row r="636" ht="15.75" spans="1:16">
      <c r="A636" s="37" t="s">
        <v>1924</v>
      </c>
      <c r="B636" s="8">
        <v>634</v>
      </c>
      <c r="C636" s="38" t="s">
        <v>265</v>
      </c>
      <c r="D636" s="38" t="s">
        <v>265</v>
      </c>
      <c r="E636" s="38" t="s">
        <v>919</v>
      </c>
      <c r="F636" s="26" t="s">
        <v>19</v>
      </c>
      <c r="G636" s="38" t="s">
        <v>1908</v>
      </c>
      <c r="H636" s="37" t="s">
        <v>265</v>
      </c>
      <c r="I636" s="25" t="s">
        <v>866</v>
      </c>
      <c r="J636" s="38" t="s">
        <v>690</v>
      </c>
      <c r="K636" s="11"/>
      <c r="L636" s="11"/>
      <c r="M636" s="31" t="s">
        <v>24</v>
      </c>
      <c r="N636" s="40" t="s">
        <v>711</v>
      </c>
      <c r="O636"/>
      <c r="P636"/>
    </row>
    <row r="637" ht="15.75" spans="1:16">
      <c r="A637" s="37" t="s">
        <v>1925</v>
      </c>
      <c r="B637" s="8">
        <v>635</v>
      </c>
      <c r="C637" s="38" t="s">
        <v>265</v>
      </c>
      <c r="D637" s="38" t="s">
        <v>265</v>
      </c>
      <c r="E637" s="38" t="s">
        <v>811</v>
      </c>
      <c r="F637" s="26" t="s">
        <v>19</v>
      </c>
      <c r="G637" s="38" t="s">
        <v>1926</v>
      </c>
      <c r="H637" s="37" t="s">
        <v>265</v>
      </c>
      <c r="I637" s="25" t="s">
        <v>1157</v>
      </c>
      <c r="J637" s="38" t="s">
        <v>690</v>
      </c>
      <c r="K637" s="11"/>
      <c r="L637" s="11"/>
      <c r="M637" s="31" t="s">
        <v>24</v>
      </c>
      <c r="N637" s="40" t="s">
        <v>711</v>
      </c>
      <c r="O637"/>
      <c r="P637"/>
    </row>
    <row r="638" ht="15.75" spans="1:16">
      <c r="A638" s="37" t="s">
        <v>1927</v>
      </c>
      <c r="B638" s="8">
        <v>636</v>
      </c>
      <c r="C638" s="38" t="s">
        <v>265</v>
      </c>
      <c r="D638" s="38" t="s">
        <v>265</v>
      </c>
      <c r="E638" s="38" t="s">
        <v>820</v>
      </c>
      <c r="F638" s="26" t="s">
        <v>19</v>
      </c>
      <c r="G638" s="38" t="s">
        <v>1928</v>
      </c>
      <c r="H638" s="37" t="s">
        <v>265</v>
      </c>
      <c r="I638" s="25" t="s">
        <v>1835</v>
      </c>
      <c r="J638" s="38" t="s">
        <v>690</v>
      </c>
      <c r="K638" s="11"/>
      <c r="L638" s="11"/>
      <c r="M638" s="31" t="s">
        <v>24</v>
      </c>
      <c r="N638" s="40" t="s">
        <v>711</v>
      </c>
      <c r="O638"/>
      <c r="P638"/>
    </row>
    <row r="639" ht="15.75" spans="1:16">
      <c r="A639" s="37" t="s">
        <v>1929</v>
      </c>
      <c r="B639" s="8">
        <v>637</v>
      </c>
      <c r="C639" s="38" t="s">
        <v>265</v>
      </c>
      <c r="D639" s="38" t="s">
        <v>265</v>
      </c>
      <c r="E639" s="38" t="s">
        <v>826</v>
      </c>
      <c r="F639" s="26" t="s">
        <v>19</v>
      </c>
      <c r="G639" s="38" t="s">
        <v>1928</v>
      </c>
      <c r="H639" s="37" t="s">
        <v>265</v>
      </c>
      <c r="I639" s="25" t="s">
        <v>1639</v>
      </c>
      <c r="J639" s="38" t="s">
        <v>690</v>
      </c>
      <c r="K639" s="11"/>
      <c r="L639" s="11"/>
      <c r="M639" s="31" t="s">
        <v>24</v>
      </c>
      <c r="N639" s="40" t="s">
        <v>711</v>
      </c>
      <c r="O639"/>
      <c r="P639"/>
    </row>
    <row r="640" ht="15.75" spans="1:16">
      <c r="A640" s="37" t="s">
        <v>1930</v>
      </c>
      <c r="B640" s="8">
        <v>638</v>
      </c>
      <c r="C640" s="38" t="s">
        <v>265</v>
      </c>
      <c r="D640" s="38" t="s">
        <v>265</v>
      </c>
      <c r="E640" s="38" t="s">
        <v>826</v>
      </c>
      <c r="F640" s="26" t="s">
        <v>19</v>
      </c>
      <c r="G640" s="38" t="s">
        <v>757</v>
      </c>
      <c r="H640" s="37" t="s">
        <v>265</v>
      </c>
      <c r="I640" s="25" t="s">
        <v>1621</v>
      </c>
      <c r="J640" s="38" t="s">
        <v>690</v>
      </c>
      <c r="K640" s="11"/>
      <c r="L640" s="11"/>
      <c r="M640" s="31" t="s">
        <v>24</v>
      </c>
      <c r="N640" s="40" t="s">
        <v>711</v>
      </c>
      <c r="O640"/>
      <c r="P640"/>
    </row>
    <row r="641" ht="15.75" spans="1:16">
      <c r="A641" s="37" t="s">
        <v>1931</v>
      </c>
      <c r="B641" s="8">
        <v>639</v>
      </c>
      <c r="C641" s="38" t="s">
        <v>265</v>
      </c>
      <c r="D641" s="38" t="s">
        <v>265</v>
      </c>
      <c r="E641" s="38" t="s">
        <v>937</v>
      </c>
      <c r="F641" s="26" t="s">
        <v>19</v>
      </c>
      <c r="G641" s="38" t="s">
        <v>1932</v>
      </c>
      <c r="H641" s="37" t="s">
        <v>265</v>
      </c>
      <c r="I641" s="25" t="s">
        <v>1529</v>
      </c>
      <c r="J641" s="38" t="s">
        <v>690</v>
      </c>
      <c r="K641" s="11"/>
      <c r="L641" s="11"/>
      <c r="M641" s="31" t="s">
        <v>24</v>
      </c>
      <c r="N641" s="40" t="s">
        <v>711</v>
      </c>
      <c r="O641"/>
      <c r="P641"/>
    </row>
    <row r="642" ht="15.75" spans="1:16">
      <c r="A642" s="37" t="s">
        <v>1933</v>
      </c>
      <c r="B642" s="8">
        <v>640</v>
      </c>
      <c r="C642" s="38" t="s">
        <v>265</v>
      </c>
      <c r="D642" s="38" t="s">
        <v>265</v>
      </c>
      <c r="E642" s="38" t="s">
        <v>845</v>
      </c>
      <c r="F642" s="26" t="s">
        <v>19</v>
      </c>
      <c r="G642" s="38" t="s">
        <v>1934</v>
      </c>
      <c r="H642" s="37" t="s">
        <v>265</v>
      </c>
      <c r="I642" s="25" t="s">
        <v>1621</v>
      </c>
      <c r="J642" s="38" t="s">
        <v>690</v>
      </c>
      <c r="K642" s="11"/>
      <c r="L642" s="11"/>
      <c r="M642" s="31" t="s">
        <v>24</v>
      </c>
      <c r="N642" s="40" t="s">
        <v>711</v>
      </c>
      <c r="O642"/>
      <c r="P642"/>
    </row>
    <row r="643" ht="15.75" spans="1:16">
      <c r="A643" s="37" t="s">
        <v>1935</v>
      </c>
      <c r="B643" s="8">
        <v>641</v>
      </c>
      <c r="C643" s="38" t="s">
        <v>265</v>
      </c>
      <c r="D643" s="38" t="s">
        <v>265</v>
      </c>
      <c r="E643" s="38" t="s">
        <v>845</v>
      </c>
      <c r="F643" s="26" t="s">
        <v>19</v>
      </c>
      <c r="G643" s="38" t="s">
        <v>1928</v>
      </c>
      <c r="H643" s="37" t="s">
        <v>265</v>
      </c>
      <c r="I643" s="25" t="s">
        <v>866</v>
      </c>
      <c r="J643" s="38" t="s">
        <v>690</v>
      </c>
      <c r="K643" s="11"/>
      <c r="L643" s="11"/>
      <c r="M643" s="31" t="s">
        <v>24</v>
      </c>
      <c r="N643" s="40" t="s">
        <v>711</v>
      </c>
      <c r="O643"/>
      <c r="P643"/>
    </row>
    <row r="644" ht="15.75" spans="1:16">
      <c r="A644" s="37" t="s">
        <v>1936</v>
      </c>
      <c r="B644" s="8">
        <v>642</v>
      </c>
      <c r="C644" s="38" t="s">
        <v>265</v>
      </c>
      <c r="D644" s="38" t="s">
        <v>265</v>
      </c>
      <c r="E644" s="38" t="s">
        <v>882</v>
      </c>
      <c r="F644" s="26" t="s">
        <v>19</v>
      </c>
      <c r="G644" s="38" t="s">
        <v>1928</v>
      </c>
      <c r="H644" s="37" t="s">
        <v>265</v>
      </c>
      <c r="I644" s="25" t="s">
        <v>1858</v>
      </c>
      <c r="J644" s="38" t="s">
        <v>690</v>
      </c>
      <c r="K644" s="11"/>
      <c r="L644" s="11"/>
      <c r="M644" s="31" t="s">
        <v>24</v>
      </c>
      <c r="N644" s="40" t="s">
        <v>711</v>
      </c>
      <c r="O644"/>
      <c r="P644"/>
    </row>
    <row r="645" ht="15.75" spans="1:16">
      <c r="A645" s="37" t="s">
        <v>1937</v>
      </c>
      <c r="B645" s="8">
        <v>643</v>
      </c>
      <c r="C645" s="38" t="s">
        <v>265</v>
      </c>
      <c r="D645" s="38" t="s">
        <v>265</v>
      </c>
      <c r="E645" s="38" t="s">
        <v>848</v>
      </c>
      <c r="F645" s="26" t="s">
        <v>19</v>
      </c>
      <c r="G645" s="38" t="s">
        <v>1934</v>
      </c>
      <c r="H645" s="37" t="s">
        <v>265</v>
      </c>
      <c r="I645" s="25" t="s">
        <v>1819</v>
      </c>
      <c r="J645" s="38" t="s">
        <v>690</v>
      </c>
      <c r="K645" s="11"/>
      <c r="L645" s="11"/>
      <c r="M645" s="31" t="s">
        <v>24</v>
      </c>
      <c r="N645" s="40" t="s">
        <v>711</v>
      </c>
      <c r="O645"/>
      <c r="P645"/>
    </row>
    <row r="646" ht="15.75" spans="1:16">
      <c r="A646" s="37" t="s">
        <v>1938</v>
      </c>
      <c r="B646" s="8">
        <v>644</v>
      </c>
      <c r="C646" s="38" t="s">
        <v>265</v>
      </c>
      <c r="D646" s="38" t="s">
        <v>265</v>
      </c>
      <c r="E646" s="38" t="s">
        <v>882</v>
      </c>
      <c r="F646" s="26" t="s">
        <v>19</v>
      </c>
      <c r="G646" s="38" t="s">
        <v>757</v>
      </c>
      <c r="H646" s="37" t="s">
        <v>265</v>
      </c>
      <c r="I646" s="25" t="s">
        <v>1858</v>
      </c>
      <c r="J646" s="38" t="s">
        <v>690</v>
      </c>
      <c r="K646" s="11"/>
      <c r="L646" s="11"/>
      <c r="M646" s="31" t="s">
        <v>24</v>
      </c>
      <c r="N646" s="40" t="s">
        <v>711</v>
      </c>
      <c r="O646"/>
      <c r="P646"/>
    </row>
    <row r="647" ht="15.75" spans="1:16">
      <c r="A647" s="37" t="s">
        <v>1939</v>
      </c>
      <c r="B647" s="8">
        <v>645</v>
      </c>
      <c r="C647" s="38" t="s">
        <v>265</v>
      </c>
      <c r="D647" s="38" t="s">
        <v>265</v>
      </c>
      <c r="E647" s="38" t="s">
        <v>820</v>
      </c>
      <c r="F647" s="26" t="s">
        <v>19</v>
      </c>
      <c r="G647" s="38" t="s">
        <v>1940</v>
      </c>
      <c r="H647" s="37" t="s">
        <v>265</v>
      </c>
      <c r="I647" s="25" t="s">
        <v>1835</v>
      </c>
      <c r="J647" s="38" t="s">
        <v>690</v>
      </c>
      <c r="K647" s="11"/>
      <c r="L647" s="11"/>
      <c r="M647" s="31" t="s">
        <v>24</v>
      </c>
      <c r="N647" s="40" t="s">
        <v>711</v>
      </c>
      <c r="O647"/>
      <c r="P647"/>
    </row>
    <row r="648" ht="15.75" spans="1:16">
      <c r="A648" s="37" t="s">
        <v>1941</v>
      </c>
      <c r="B648" s="8">
        <v>646</v>
      </c>
      <c r="C648" s="38" t="s">
        <v>265</v>
      </c>
      <c r="D648" s="38" t="s">
        <v>265</v>
      </c>
      <c r="E648" s="38" t="s">
        <v>820</v>
      </c>
      <c r="F648" s="26" t="s">
        <v>19</v>
      </c>
      <c r="G648" s="38" t="s">
        <v>1942</v>
      </c>
      <c r="H648" s="37" t="s">
        <v>265</v>
      </c>
      <c r="I648" s="25" t="s">
        <v>1157</v>
      </c>
      <c r="J648" s="38" t="s">
        <v>690</v>
      </c>
      <c r="K648" s="11"/>
      <c r="L648" s="11"/>
      <c r="M648" s="31" t="s">
        <v>24</v>
      </c>
      <c r="N648" s="40" t="s">
        <v>711</v>
      </c>
      <c r="O648"/>
      <c r="P648"/>
    </row>
    <row r="649" ht="15.75" spans="1:16">
      <c r="A649" s="37" t="s">
        <v>1943</v>
      </c>
      <c r="B649" s="8">
        <v>647</v>
      </c>
      <c r="C649" s="38" t="s">
        <v>265</v>
      </c>
      <c r="D649" s="38" t="s">
        <v>265</v>
      </c>
      <c r="E649" s="38" t="s">
        <v>811</v>
      </c>
      <c r="F649" s="26" t="s">
        <v>19</v>
      </c>
      <c r="G649" s="38" t="s">
        <v>1944</v>
      </c>
      <c r="H649" s="37" t="s">
        <v>265</v>
      </c>
      <c r="I649" s="25" t="s">
        <v>1835</v>
      </c>
      <c r="J649" s="38" t="s">
        <v>690</v>
      </c>
      <c r="K649" s="11"/>
      <c r="L649" s="11"/>
      <c r="M649" s="31" t="s">
        <v>24</v>
      </c>
      <c r="N649" s="40" t="s">
        <v>711</v>
      </c>
      <c r="O649"/>
      <c r="P649"/>
    </row>
    <row r="650" ht="15.75" spans="1:16">
      <c r="A650" s="37" t="s">
        <v>1945</v>
      </c>
      <c r="B650" s="8">
        <v>648</v>
      </c>
      <c r="C650" s="38" t="s">
        <v>265</v>
      </c>
      <c r="D650" s="38" t="s">
        <v>265</v>
      </c>
      <c r="E650" s="38" t="s">
        <v>879</v>
      </c>
      <c r="F650" s="26" t="s">
        <v>19</v>
      </c>
      <c r="G650" s="38" t="s">
        <v>1942</v>
      </c>
      <c r="H650" s="37" t="s">
        <v>265</v>
      </c>
      <c r="I650" s="25" t="s">
        <v>1662</v>
      </c>
      <c r="J650" s="38" t="s">
        <v>690</v>
      </c>
      <c r="K650" s="11"/>
      <c r="L650" s="11"/>
      <c r="M650" s="31" t="s">
        <v>24</v>
      </c>
      <c r="N650" s="40" t="s">
        <v>711</v>
      </c>
      <c r="O650"/>
      <c r="P650"/>
    </row>
    <row r="651" ht="15.75" spans="1:16">
      <c r="A651" s="37" t="s">
        <v>1946</v>
      </c>
      <c r="B651" s="8">
        <v>649</v>
      </c>
      <c r="C651" s="38" t="s">
        <v>265</v>
      </c>
      <c r="D651" s="38" t="s">
        <v>265</v>
      </c>
      <c r="E651" s="38" t="s">
        <v>820</v>
      </c>
      <c r="F651" s="26" t="s">
        <v>19</v>
      </c>
      <c r="G651" s="38" t="s">
        <v>1947</v>
      </c>
      <c r="H651" s="37" t="s">
        <v>265</v>
      </c>
      <c r="I651" s="25" t="s">
        <v>1904</v>
      </c>
      <c r="J651" s="38" t="s">
        <v>690</v>
      </c>
      <c r="K651" s="11"/>
      <c r="L651" s="11"/>
      <c r="M651" s="31" t="s">
        <v>24</v>
      </c>
      <c r="N651" s="40" t="s">
        <v>711</v>
      </c>
      <c r="O651"/>
      <c r="P651"/>
    </row>
    <row r="652" ht="15.75" spans="1:16">
      <c r="A652" s="37" t="s">
        <v>1948</v>
      </c>
      <c r="B652" s="8">
        <v>650</v>
      </c>
      <c r="C652" s="38" t="s">
        <v>265</v>
      </c>
      <c r="D652" s="38" t="s">
        <v>265</v>
      </c>
      <c r="E652" s="38" t="s">
        <v>937</v>
      </c>
      <c r="F652" s="26" t="s">
        <v>19</v>
      </c>
      <c r="G652" s="38" t="s">
        <v>1949</v>
      </c>
      <c r="H652" s="37" t="s">
        <v>265</v>
      </c>
      <c r="I652" s="25" t="s">
        <v>1529</v>
      </c>
      <c r="J652" s="38" t="s">
        <v>690</v>
      </c>
      <c r="K652" s="11"/>
      <c r="L652" s="11"/>
      <c r="M652" s="31" t="s">
        <v>24</v>
      </c>
      <c r="N652" s="40" t="s">
        <v>711</v>
      </c>
      <c r="O652"/>
      <c r="P652"/>
    </row>
    <row r="653" ht="15.75" spans="1:16">
      <c r="A653" s="37" t="s">
        <v>1950</v>
      </c>
      <c r="B653" s="8">
        <v>651</v>
      </c>
      <c r="C653" s="38" t="s">
        <v>265</v>
      </c>
      <c r="D653" s="38" t="s">
        <v>265</v>
      </c>
      <c r="E653" s="38" t="s">
        <v>820</v>
      </c>
      <c r="F653" s="26" t="s">
        <v>19</v>
      </c>
      <c r="G653" s="38" t="s">
        <v>1951</v>
      </c>
      <c r="H653" s="37" t="s">
        <v>265</v>
      </c>
      <c r="I653" s="25" t="s">
        <v>1103</v>
      </c>
      <c r="J653" s="38" t="s">
        <v>690</v>
      </c>
      <c r="K653" s="11"/>
      <c r="L653" s="11"/>
      <c r="M653" s="31" t="s">
        <v>24</v>
      </c>
      <c r="N653" s="40" t="s">
        <v>711</v>
      </c>
      <c r="O653"/>
      <c r="P653"/>
    </row>
    <row r="654" ht="15.75" spans="1:16">
      <c r="A654" s="37" t="s">
        <v>1952</v>
      </c>
      <c r="B654" s="8">
        <v>652</v>
      </c>
      <c r="C654" s="38" t="s">
        <v>265</v>
      </c>
      <c r="D654" s="38" t="s">
        <v>265</v>
      </c>
      <c r="E654" s="38" t="s">
        <v>937</v>
      </c>
      <c r="F654" s="26" t="s">
        <v>19</v>
      </c>
      <c r="G654" s="38" t="s">
        <v>773</v>
      </c>
      <c r="H654" s="37" t="s">
        <v>265</v>
      </c>
      <c r="I654" s="25" t="s">
        <v>1529</v>
      </c>
      <c r="J654" s="38" t="s">
        <v>690</v>
      </c>
      <c r="K654" s="11"/>
      <c r="L654" s="11"/>
      <c r="M654" s="31" t="s">
        <v>24</v>
      </c>
      <c r="N654" s="40" t="s">
        <v>711</v>
      </c>
      <c r="O654"/>
      <c r="P654"/>
    </row>
    <row r="655" ht="15.75" spans="1:16">
      <c r="A655" s="37" t="s">
        <v>1953</v>
      </c>
      <c r="B655" s="8">
        <v>653</v>
      </c>
      <c r="C655" s="38" t="s">
        <v>265</v>
      </c>
      <c r="D655" s="38" t="s">
        <v>265</v>
      </c>
      <c r="E655" s="38" t="s">
        <v>826</v>
      </c>
      <c r="F655" s="26" t="s">
        <v>19</v>
      </c>
      <c r="G655" s="38" t="s">
        <v>1954</v>
      </c>
      <c r="H655" s="37" t="s">
        <v>265</v>
      </c>
      <c r="I655" s="25" t="s">
        <v>1128</v>
      </c>
      <c r="J655" s="38" t="s">
        <v>690</v>
      </c>
      <c r="K655" s="11"/>
      <c r="L655" s="11"/>
      <c r="M655" s="31" t="s">
        <v>24</v>
      </c>
      <c r="N655" s="40" t="s">
        <v>711</v>
      </c>
      <c r="O655"/>
      <c r="P655"/>
    </row>
    <row r="656" ht="15.75" spans="1:16">
      <c r="A656" s="37" t="s">
        <v>1955</v>
      </c>
      <c r="B656" s="8">
        <v>654</v>
      </c>
      <c r="C656" s="38" t="s">
        <v>265</v>
      </c>
      <c r="D656" s="38" t="s">
        <v>265</v>
      </c>
      <c r="E656" s="38" t="s">
        <v>919</v>
      </c>
      <c r="F656" s="26" t="s">
        <v>19</v>
      </c>
      <c r="G656" s="38" t="s">
        <v>1954</v>
      </c>
      <c r="H656" s="37" t="s">
        <v>265</v>
      </c>
      <c r="I656" s="25" t="s">
        <v>1827</v>
      </c>
      <c r="J656" s="38" t="s">
        <v>690</v>
      </c>
      <c r="K656" s="11"/>
      <c r="L656" s="11"/>
      <c r="M656" s="31" t="s">
        <v>24</v>
      </c>
      <c r="N656" s="40" t="s">
        <v>711</v>
      </c>
      <c r="O656"/>
      <c r="P656"/>
    </row>
    <row r="657" ht="15.75" spans="1:16">
      <c r="A657" s="37" t="s">
        <v>1956</v>
      </c>
      <c r="B657" s="8">
        <v>655</v>
      </c>
      <c r="C657" s="38" t="s">
        <v>265</v>
      </c>
      <c r="D657" s="38" t="s">
        <v>265</v>
      </c>
      <c r="E657" s="38" t="s">
        <v>848</v>
      </c>
      <c r="F657" s="26" t="s">
        <v>19</v>
      </c>
      <c r="G657" s="38" t="s">
        <v>1954</v>
      </c>
      <c r="H657" s="37" t="s">
        <v>265</v>
      </c>
      <c r="I657" s="25" t="s">
        <v>1845</v>
      </c>
      <c r="J657" s="38" t="s">
        <v>690</v>
      </c>
      <c r="K657" s="11"/>
      <c r="L657" s="11"/>
      <c r="M657" s="31" t="s">
        <v>24</v>
      </c>
      <c r="N657" s="40" t="s">
        <v>711</v>
      </c>
      <c r="O657"/>
      <c r="P657"/>
    </row>
    <row r="658" ht="15.75" spans="1:16">
      <c r="A658" s="37" t="s">
        <v>1957</v>
      </c>
      <c r="B658" s="8">
        <v>656</v>
      </c>
      <c r="C658" s="38" t="s">
        <v>265</v>
      </c>
      <c r="D658" s="38" t="s">
        <v>265</v>
      </c>
      <c r="E658" s="38" t="s">
        <v>868</v>
      </c>
      <c r="F658" s="26" t="s">
        <v>19</v>
      </c>
      <c r="G658" s="38" t="s">
        <v>1954</v>
      </c>
      <c r="H658" s="37" t="s">
        <v>265</v>
      </c>
      <c r="I658" s="25" t="s">
        <v>1819</v>
      </c>
      <c r="J658" s="38" t="s">
        <v>690</v>
      </c>
      <c r="K658" s="11"/>
      <c r="L658" s="11"/>
      <c r="M658" s="31" t="s">
        <v>24</v>
      </c>
      <c r="N658" s="40" t="s">
        <v>711</v>
      </c>
      <c r="O658"/>
      <c r="P658"/>
    </row>
    <row r="659" ht="15.75" spans="1:16">
      <c r="A659" s="37" t="s">
        <v>1958</v>
      </c>
      <c r="B659" s="8">
        <v>657</v>
      </c>
      <c r="C659" s="38" t="s">
        <v>265</v>
      </c>
      <c r="D659" s="38" t="s">
        <v>265</v>
      </c>
      <c r="E659" s="38" t="s">
        <v>873</v>
      </c>
      <c r="F659" s="26" t="s">
        <v>19</v>
      </c>
      <c r="G659" s="38" t="s">
        <v>1959</v>
      </c>
      <c r="H659" s="37" t="s">
        <v>265</v>
      </c>
      <c r="I659" s="25" t="s">
        <v>1143</v>
      </c>
      <c r="J659" s="38" t="s">
        <v>690</v>
      </c>
      <c r="K659" s="11"/>
      <c r="L659" s="11"/>
      <c r="M659" s="31" t="s">
        <v>24</v>
      </c>
      <c r="N659" s="40" t="s">
        <v>711</v>
      </c>
      <c r="O659"/>
      <c r="P659"/>
    </row>
    <row r="660" ht="15.75" spans="1:16">
      <c r="A660" s="37" t="s">
        <v>1960</v>
      </c>
      <c r="B660" s="8">
        <v>658</v>
      </c>
      <c r="C660" s="38" t="s">
        <v>265</v>
      </c>
      <c r="D660" s="38" t="s">
        <v>265</v>
      </c>
      <c r="E660" s="38" t="s">
        <v>873</v>
      </c>
      <c r="F660" s="26" t="s">
        <v>19</v>
      </c>
      <c r="G660" s="38" t="s">
        <v>775</v>
      </c>
      <c r="H660" s="37" t="s">
        <v>265</v>
      </c>
      <c r="I660" s="25" t="s">
        <v>1143</v>
      </c>
      <c r="J660" s="38" t="s">
        <v>690</v>
      </c>
      <c r="K660" s="11"/>
      <c r="L660" s="11"/>
      <c r="M660" s="31" t="s">
        <v>24</v>
      </c>
      <c r="N660" s="40" t="s">
        <v>711</v>
      </c>
      <c r="O660"/>
      <c r="P660"/>
    </row>
    <row r="661" ht="15.75" spans="1:16">
      <c r="A661" s="37" t="s">
        <v>1961</v>
      </c>
      <c r="B661" s="8">
        <v>659</v>
      </c>
      <c r="C661" s="38" t="s">
        <v>1962</v>
      </c>
      <c r="D661" s="38" t="s">
        <v>1963</v>
      </c>
      <c r="E661" s="38" t="s">
        <v>1073</v>
      </c>
      <c r="F661" s="26" t="s">
        <v>19</v>
      </c>
      <c r="G661" s="38" t="s">
        <v>1964</v>
      </c>
      <c r="H661" s="37" t="s">
        <v>265</v>
      </c>
      <c r="I661" s="25" t="s">
        <v>1835</v>
      </c>
      <c r="J661" s="38" t="s">
        <v>690</v>
      </c>
      <c r="K661" s="11"/>
      <c r="L661" s="11"/>
      <c r="M661" s="31" t="s">
        <v>24</v>
      </c>
      <c r="N661" s="11" t="s">
        <v>781</v>
      </c>
      <c r="O661"/>
      <c r="P661"/>
    </row>
    <row r="662" ht="15.75" spans="1:16">
      <c r="A662" s="37" t="s">
        <v>1965</v>
      </c>
      <c r="B662" s="8">
        <v>660</v>
      </c>
      <c r="C662" s="38" t="s">
        <v>265</v>
      </c>
      <c r="D662" s="38" t="s">
        <v>265</v>
      </c>
      <c r="E662" s="38" t="s">
        <v>845</v>
      </c>
      <c r="F662" s="26" t="s">
        <v>19</v>
      </c>
      <c r="G662" s="38" t="s">
        <v>780</v>
      </c>
      <c r="H662" s="37" t="s">
        <v>265</v>
      </c>
      <c r="I662" s="25" t="s">
        <v>1639</v>
      </c>
      <c r="J662" s="38" t="s">
        <v>690</v>
      </c>
      <c r="K662" s="11"/>
      <c r="L662" s="11"/>
      <c r="M662" s="31" t="s">
        <v>24</v>
      </c>
      <c r="N662" s="11" t="s">
        <v>781</v>
      </c>
      <c r="O662"/>
      <c r="P662"/>
    </row>
    <row r="663" ht="15.75" spans="1:16">
      <c r="A663" s="37" t="s">
        <v>1966</v>
      </c>
      <c r="B663" s="8">
        <v>661</v>
      </c>
      <c r="C663" s="38" t="s">
        <v>1967</v>
      </c>
      <c r="D663" s="38" t="s">
        <v>1968</v>
      </c>
      <c r="E663" s="38" t="s">
        <v>820</v>
      </c>
      <c r="F663" s="26" t="s">
        <v>19</v>
      </c>
      <c r="G663" s="38" t="s">
        <v>1964</v>
      </c>
      <c r="H663" s="37" t="s">
        <v>265</v>
      </c>
      <c r="I663" s="25" t="s">
        <v>1639</v>
      </c>
      <c r="J663" s="38" t="s">
        <v>690</v>
      </c>
      <c r="K663" s="11"/>
      <c r="L663" s="11"/>
      <c r="M663" s="31" t="s">
        <v>24</v>
      </c>
      <c r="N663" s="11" t="s">
        <v>781</v>
      </c>
      <c r="O663"/>
      <c r="P663"/>
    </row>
    <row r="664" ht="15.75" spans="1:16">
      <c r="A664" s="37" t="s">
        <v>1969</v>
      </c>
      <c r="B664" s="8">
        <v>662</v>
      </c>
      <c r="C664" s="38" t="s">
        <v>1970</v>
      </c>
      <c r="D664" s="38" t="s">
        <v>1971</v>
      </c>
      <c r="E664" s="38" t="s">
        <v>811</v>
      </c>
      <c r="F664" s="26" t="s">
        <v>19</v>
      </c>
      <c r="G664" s="38" t="s">
        <v>1964</v>
      </c>
      <c r="H664" s="37" t="s">
        <v>265</v>
      </c>
      <c r="I664" s="25" t="s">
        <v>1621</v>
      </c>
      <c r="J664" s="38" t="s">
        <v>690</v>
      </c>
      <c r="K664" s="11"/>
      <c r="L664" s="11"/>
      <c r="M664" s="31" t="s">
        <v>24</v>
      </c>
      <c r="N664" s="11" t="s">
        <v>781</v>
      </c>
      <c r="O664"/>
      <c r="P664"/>
    </row>
    <row r="665" ht="15.75" spans="1:16">
      <c r="A665" s="37" t="s">
        <v>1972</v>
      </c>
      <c r="B665" s="8">
        <v>663</v>
      </c>
      <c r="C665" s="38" t="s">
        <v>265</v>
      </c>
      <c r="D665" s="38" t="s">
        <v>265</v>
      </c>
      <c r="E665" s="38" t="s">
        <v>811</v>
      </c>
      <c r="F665" s="26" t="s">
        <v>19</v>
      </c>
      <c r="G665" s="38" t="s">
        <v>780</v>
      </c>
      <c r="H665" s="37" t="s">
        <v>265</v>
      </c>
      <c r="I665" s="25" t="s">
        <v>877</v>
      </c>
      <c r="J665" s="38" t="s">
        <v>690</v>
      </c>
      <c r="K665" s="11"/>
      <c r="L665" s="11"/>
      <c r="M665" s="31" t="s">
        <v>24</v>
      </c>
      <c r="N665" s="11" t="s">
        <v>781</v>
      </c>
      <c r="O665"/>
      <c r="P665"/>
    </row>
    <row r="666" ht="15.75" spans="1:16">
      <c r="A666" s="37" t="s">
        <v>1973</v>
      </c>
      <c r="B666" s="8">
        <v>664</v>
      </c>
      <c r="C666" s="38" t="s">
        <v>1974</v>
      </c>
      <c r="D666" s="38" t="s">
        <v>1975</v>
      </c>
      <c r="E666" s="38" t="s">
        <v>826</v>
      </c>
      <c r="F666" s="26" t="s">
        <v>19</v>
      </c>
      <c r="G666" s="38" t="s">
        <v>780</v>
      </c>
      <c r="H666" s="37" t="s">
        <v>265</v>
      </c>
      <c r="I666" s="25" t="s">
        <v>1529</v>
      </c>
      <c r="J666" s="38" t="s">
        <v>690</v>
      </c>
      <c r="K666" s="11"/>
      <c r="L666" s="11"/>
      <c r="M666" s="31" t="s">
        <v>24</v>
      </c>
      <c r="N666" s="11" t="s">
        <v>781</v>
      </c>
      <c r="O666"/>
      <c r="P666"/>
    </row>
    <row r="667" ht="15.75" spans="1:16">
      <c r="A667" s="37" t="s">
        <v>1976</v>
      </c>
      <c r="B667" s="8">
        <v>665</v>
      </c>
      <c r="C667" s="38" t="s">
        <v>265</v>
      </c>
      <c r="D667" s="38" t="s">
        <v>265</v>
      </c>
      <c r="E667" s="38" t="s">
        <v>873</v>
      </c>
      <c r="F667" s="26" t="s">
        <v>19</v>
      </c>
      <c r="G667" s="38" t="s">
        <v>1964</v>
      </c>
      <c r="H667" s="37" t="s">
        <v>265</v>
      </c>
      <c r="I667" s="25" t="s">
        <v>1845</v>
      </c>
      <c r="J667" s="38" t="s">
        <v>690</v>
      </c>
      <c r="K667" s="11"/>
      <c r="L667" s="11"/>
      <c r="M667" s="31" t="s">
        <v>24</v>
      </c>
      <c r="N667" s="11" t="s">
        <v>781</v>
      </c>
      <c r="O667"/>
      <c r="P667"/>
    </row>
    <row r="668" ht="15.75" spans="1:16">
      <c r="A668" s="37" t="s">
        <v>1977</v>
      </c>
      <c r="B668" s="8">
        <v>666</v>
      </c>
      <c r="C668" s="38" t="s">
        <v>1978</v>
      </c>
      <c r="D668" s="38" t="s">
        <v>1979</v>
      </c>
      <c r="E668" s="38" t="s">
        <v>882</v>
      </c>
      <c r="F668" s="26" t="s">
        <v>19</v>
      </c>
      <c r="G668" s="38" t="s">
        <v>780</v>
      </c>
      <c r="H668" s="37" t="s">
        <v>265</v>
      </c>
      <c r="I668" s="25" t="s">
        <v>1827</v>
      </c>
      <c r="J668" s="38" t="s">
        <v>690</v>
      </c>
      <c r="K668" s="11"/>
      <c r="L668" s="11"/>
      <c r="M668" s="31" t="s">
        <v>24</v>
      </c>
      <c r="N668" s="11" t="s">
        <v>781</v>
      </c>
      <c r="O668"/>
      <c r="P668"/>
    </row>
    <row r="669" ht="15.75" spans="1:16">
      <c r="A669" s="37" t="s">
        <v>1980</v>
      </c>
      <c r="B669" s="8">
        <v>667</v>
      </c>
      <c r="C669" s="38" t="s">
        <v>1962</v>
      </c>
      <c r="D669" s="38" t="s">
        <v>1963</v>
      </c>
      <c r="E669" s="38" t="s">
        <v>919</v>
      </c>
      <c r="F669" s="26" t="s">
        <v>19</v>
      </c>
      <c r="G669" s="38" t="s">
        <v>1964</v>
      </c>
      <c r="H669" s="37" t="s">
        <v>265</v>
      </c>
      <c r="I669" s="25" t="s">
        <v>1858</v>
      </c>
      <c r="J669" s="38" t="s">
        <v>690</v>
      </c>
      <c r="K669" s="11"/>
      <c r="L669" s="11"/>
      <c r="M669" s="31" t="s">
        <v>24</v>
      </c>
      <c r="N669" s="11" t="s">
        <v>781</v>
      </c>
      <c r="O669"/>
      <c r="P669"/>
    </row>
    <row r="670" ht="15.75" spans="1:16">
      <c r="A670" s="37" t="s">
        <v>1981</v>
      </c>
      <c r="B670" s="8">
        <v>668</v>
      </c>
      <c r="C670" s="38" t="s">
        <v>265</v>
      </c>
      <c r="D670" s="38" t="s">
        <v>265</v>
      </c>
      <c r="E670" s="38" t="s">
        <v>811</v>
      </c>
      <c r="F670" s="26" t="s">
        <v>19</v>
      </c>
      <c r="G670" s="38" t="s">
        <v>1982</v>
      </c>
      <c r="H670" s="37" t="s">
        <v>265</v>
      </c>
      <c r="I670" s="25" t="s">
        <v>1983</v>
      </c>
      <c r="J670" s="38" t="s">
        <v>690</v>
      </c>
      <c r="K670" s="11"/>
      <c r="L670" s="11"/>
      <c r="M670" s="31" t="s">
        <v>24</v>
      </c>
      <c r="N670" s="11" t="s">
        <v>1984</v>
      </c>
      <c r="O670"/>
      <c r="P670"/>
    </row>
    <row r="671" ht="15.75" spans="1:16">
      <c r="A671" s="37" t="s">
        <v>1985</v>
      </c>
      <c r="B671" s="8">
        <v>669</v>
      </c>
      <c r="C671" s="38" t="s">
        <v>265</v>
      </c>
      <c r="D671" s="38" t="s">
        <v>265</v>
      </c>
      <c r="E671" s="38" t="s">
        <v>811</v>
      </c>
      <c r="F671" s="26" t="s">
        <v>19</v>
      </c>
      <c r="G671" s="38" t="s">
        <v>1986</v>
      </c>
      <c r="H671" s="37" t="s">
        <v>265</v>
      </c>
      <c r="I671" s="25" t="s">
        <v>1983</v>
      </c>
      <c r="J671" s="38" t="s">
        <v>690</v>
      </c>
      <c r="K671" s="11"/>
      <c r="L671" s="11"/>
      <c r="M671" s="31" t="s">
        <v>24</v>
      </c>
      <c r="N671" s="11" t="s">
        <v>1984</v>
      </c>
      <c r="O671"/>
      <c r="P671"/>
    </row>
    <row r="672" ht="15.75" spans="1:16">
      <c r="A672" s="37" t="s">
        <v>1987</v>
      </c>
      <c r="B672" s="8">
        <v>670</v>
      </c>
      <c r="C672" s="38" t="s">
        <v>265</v>
      </c>
      <c r="D672" s="38" t="s">
        <v>265</v>
      </c>
      <c r="E672" s="38" t="s">
        <v>811</v>
      </c>
      <c r="F672" s="26" t="s">
        <v>19</v>
      </c>
      <c r="G672" s="38" t="s">
        <v>1988</v>
      </c>
      <c r="H672" s="37" t="s">
        <v>265</v>
      </c>
      <c r="I672" s="25" t="s">
        <v>1983</v>
      </c>
      <c r="J672" s="38" t="s">
        <v>690</v>
      </c>
      <c r="K672" s="11"/>
      <c r="L672" s="11"/>
      <c r="M672" s="31" t="s">
        <v>24</v>
      </c>
      <c r="N672" s="11" t="s">
        <v>1984</v>
      </c>
      <c r="O672"/>
      <c r="P672"/>
    </row>
    <row r="673" ht="15.75" spans="1:16">
      <c r="A673" s="37" t="s">
        <v>1989</v>
      </c>
      <c r="B673" s="8">
        <v>671</v>
      </c>
      <c r="C673" s="38" t="s">
        <v>265</v>
      </c>
      <c r="D673" s="38" t="s">
        <v>265</v>
      </c>
      <c r="E673" s="38" t="s">
        <v>811</v>
      </c>
      <c r="F673" s="26" t="s">
        <v>19</v>
      </c>
      <c r="G673" s="38" t="s">
        <v>788</v>
      </c>
      <c r="H673" s="37" t="s">
        <v>265</v>
      </c>
      <c r="I673" s="25" t="s">
        <v>897</v>
      </c>
      <c r="J673" s="38" t="s">
        <v>690</v>
      </c>
      <c r="K673" s="11"/>
      <c r="L673" s="11"/>
      <c r="M673" s="31" t="s">
        <v>24</v>
      </c>
      <c r="N673" s="11" t="s">
        <v>1984</v>
      </c>
      <c r="O673"/>
      <c r="P673"/>
    </row>
    <row r="674" ht="15.75" spans="1:16">
      <c r="A674" s="37" t="s">
        <v>1990</v>
      </c>
      <c r="B674" s="8">
        <v>672</v>
      </c>
      <c r="C674" s="38" t="s">
        <v>265</v>
      </c>
      <c r="D674" s="38" t="s">
        <v>265</v>
      </c>
      <c r="E674" s="38" t="s">
        <v>826</v>
      </c>
      <c r="F674" s="26" t="s">
        <v>19</v>
      </c>
      <c r="G674" s="38" t="s">
        <v>788</v>
      </c>
      <c r="H674" s="37" t="s">
        <v>265</v>
      </c>
      <c r="I674" s="25" t="s">
        <v>725</v>
      </c>
      <c r="J674" s="38" t="s">
        <v>690</v>
      </c>
      <c r="K674" s="11"/>
      <c r="L674" s="11"/>
      <c r="M674" s="31" t="s">
        <v>24</v>
      </c>
      <c r="N674" s="11" t="s">
        <v>1984</v>
      </c>
      <c r="O674"/>
      <c r="P674"/>
    </row>
    <row r="675" ht="15.75" spans="1:16">
      <c r="A675" s="37" t="s">
        <v>1991</v>
      </c>
      <c r="B675" s="8">
        <v>673</v>
      </c>
      <c r="C675" s="38" t="s">
        <v>265</v>
      </c>
      <c r="D675" s="38" t="s">
        <v>265</v>
      </c>
      <c r="E675" s="38" t="s">
        <v>937</v>
      </c>
      <c r="F675" s="26" t="s">
        <v>19</v>
      </c>
      <c r="G675" s="38" t="s">
        <v>1992</v>
      </c>
      <c r="H675" s="37" t="s">
        <v>265</v>
      </c>
      <c r="I675" s="25" t="s">
        <v>1529</v>
      </c>
      <c r="J675" s="38" t="s">
        <v>690</v>
      </c>
      <c r="K675" s="11"/>
      <c r="L675" s="11"/>
      <c r="M675" s="31" t="s">
        <v>24</v>
      </c>
      <c r="N675" s="11" t="s">
        <v>1984</v>
      </c>
      <c r="O675"/>
      <c r="P675"/>
    </row>
    <row r="676" ht="15.75" spans="1:16">
      <c r="A676" s="37" t="s">
        <v>1993</v>
      </c>
      <c r="B676" s="8">
        <v>674</v>
      </c>
      <c r="C676" s="38" t="s">
        <v>265</v>
      </c>
      <c r="D676" s="38" t="s">
        <v>265</v>
      </c>
      <c r="E676" s="38" t="s">
        <v>826</v>
      </c>
      <c r="F676" s="26" t="s">
        <v>19</v>
      </c>
      <c r="G676" s="38" t="s">
        <v>1994</v>
      </c>
      <c r="H676" s="37" t="s">
        <v>265</v>
      </c>
      <c r="I676" s="25" t="s">
        <v>725</v>
      </c>
      <c r="J676" s="38" t="s">
        <v>690</v>
      </c>
      <c r="K676" s="11"/>
      <c r="L676" s="11"/>
      <c r="M676" s="31" t="s">
        <v>24</v>
      </c>
      <c r="N676" s="11" t="s">
        <v>1984</v>
      </c>
      <c r="O676"/>
      <c r="P676"/>
    </row>
    <row r="677" ht="15.75" spans="1:16">
      <c r="A677" s="37" t="s">
        <v>1995</v>
      </c>
      <c r="B677" s="8">
        <v>675</v>
      </c>
      <c r="C677" s="38" t="s">
        <v>265</v>
      </c>
      <c r="D677" s="38" t="s">
        <v>265</v>
      </c>
      <c r="E677" s="38" t="s">
        <v>845</v>
      </c>
      <c r="F677" s="26" t="s">
        <v>19</v>
      </c>
      <c r="G677" s="38" t="s">
        <v>788</v>
      </c>
      <c r="H677" s="37" t="s">
        <v>265</v>
      </c>
      <c r="I677" s="25" t="s">
        <v>1617</v>
      </c>
      <c r="J677" s="38" t="s">
        <v>690</v>
      </c>
      <c r="K677" s="11"/>
      <c r="L677" s="11"/>
      <c r="M677" s="31" t="s">
        <v>24</v>
      </c>
      <c r="N677" s="11" t="s">
        <v>1984</v>
      </c>
      <c r="O677"/>
      <c r="P677"/>
    </row>
    <row r="678" ht="15.75" spans="1:16">
      <c r="A678" s="37" t="s">
        <v>1996</v>
      </c>
      <c r="B678" s="8">
        <v>676</v>
      </c>
      <c r="C678" s="38" t="s">
        <v>265</v>
      </c>
      <c r="D678" s="38" t="s">
        <v>265</v>
      </c>
      <c r="E678" s="38" t="s">
        <v>937</v>
      </c>
      <c r="F678" s="26" t="s">
        <v>19</v>
      </c>
      <c r="G678" s="38" t="s">
        <v>788</v>
      </c>
      <c r="H678" s="37" t="s">
        <v>265</v>
      </c>
      <c r="I678" s="25" t="s">
        <v>1529</v>
      </c>
      <c r="J678" s="38" t="s">
        <v>690</v>
      </c>
      <c r="K678" s="11"/>
      <c r="L678" s="11"/>
      <c r="M678" s="31" t="s">
        <v>24</v>
      </c>
      <c r="N678" s="11" t="s">
        <v>1984</v>
      </c>
      <c r="O678"/>
      <c r="P678"/>
    </row>
    <row r="679" ht="15.75" spans="1:16">
      <c r="A679" s="37" t="s">
        <v>1997</v>
      </c>
      <c r="B679" s="8">
        <v>677</v>
      </c>
      <c r="C679" s="38" t="s">
        <v>265</v>
      </c>
      <c r="D679" s="38" t="s">
        <v>265</v>
      </c>
      <c r="E679" s="38" t="s">
        <v>826</v>
      </c>
      <c r="F679" s="26" t="s">
        <v>19</v>
      </c>
      <c r="G679" s="38" t="s">
        <v>1986</v>
      </c>
      <c r="H679" s="37" t="s">
        <v>265</v>
      </c>
      <c r="I679" s="25" t="s">
        <v>286</v>
      </c>
      <c r="J679" s="38" t="s">
        <v>690</v>
      </c>
      <c r="K679" s="11"/>
      <c r="L679" s="11"/>
      <c r="M679" s="31" t="s">
        <v>24</v>
      </c>
      <c r="N679" s="11" t="s">
        <v>1984</v>
      </c>
      <c r="O679"/>
      <c r="P679"/>
    </row>
    <row r="680" ht="15.75" spans="1:16">
      <c r="A680" s="37" t="s">
        <v>1998</v>
      </c>
      <c r="B680" s="8">
        <v>678</v>
      </c>
      <c r="C680" s="38" t="s">
        <v>265</v>
      </c>
      <c r="D680" s="38" t="s">
        <v>265</v>
      </c>
      <c r="E680" s="38" t="s">
        <v>826</v>
      </c>
      <c r="F680" s="26" t="s">
        <v>19</v>
      </c>
      <c r="G680" s="38" t="s">
        <v>792</v>
      </c>
      <c r="H680" s="37" t="s">
        <v>265</v>
      </c>
      <c r="I680" s="25" t="s">
        <v>869</v>
      </c>
      <c r="J680" s="38" t="s">
        <v>690</v>
      </c>
      <c r="K680" s="11"/>
      <c r="L680" s="11"/>
      <c r="M680" s="31" t="s">
        <v>24</v>
      </c>
      <c r="N680" s="11" t="s">
        <v>1984</v>
      </c>
      <c r="O680"/>
      <c r="P680"/>
    </row>
    <row r="681" ht="15.75" spans="1:16">
      <c r="A681" s="37" t="s">
        <v>1999</v>
      </c>
      <c r="B681" s="8">
        <v>679</v>
      </c>
      <c r="C681" s="38" t="s">
        <v>265</v>
      </c>
      <c r="D681" s="38" t="s">
        <v>265</v>
      </c>
      <c r="E681" s="38" t="s">
        <v>845</v>
      </c>
      <c r="F681" s="26" t="s">
        <v>19</v>
      </c>
      <c r="G681" s="38" t="s">
        <v>792</v>
      </c>
      <c r="H681" s="37" t="s">
        <v>265</v>
      </c>
      <c r="I681" s="25" t="s">
        <v>129</v>
      </c>
      <c r="J681" s="38" t="s">
        <v>690</v>
      </c>
      <c r="K681" s="11"/>
      <c r="L681" s="11"/>
      <c r="M681" s="31" t="s">
        <v>24</v>
      </c>
      <c r="N681" s="11" t="s">
        <v>1984</v>
      </c>
      <c r="O681"/>
      <c r="P681"/>
    </row>
    <row r="682" ht="15.75" spans="1:16">
      <c r="A682" s="37" t="s">
        <v>2000</v>
      </c>
      <c r="B682" s="8">
        <v>680</v>
      </c>
      <c r="C682" s="38" t="s">
        <v>265</v>
      </c>
      <c r="D682" s="38" t="s">
        <v>265</v>
      </c>
      <c r="E682" s="38" t="s">
        <v>845</v>
      </c>
      <c r="F682" s="26" t="s">
        <v>19</v>
      </c>
      <c r="G682" s="38" t="s">
        <v>1986</v>
      </c>
      <c r="H682" s="37" t="s">
        <v>265</v>
      </c>
      <c r="I682" s="25" t="s">
        <v>129</v>
      </c>
      <c r="J682" s="38" t="s">
        <v>690</v>
      </c>
      <c r="K682" s="11"/>
      <c r="L682" s="11"/>
      <c r="M682" s="31" t="s">
        <v>24</v>
      </c>
      <c r="N682" s="11" t="s">
        <v>1984</v>
      </c>
      <c r="O682"/>
      <c r="P682"/>
    </row>
    <row r="683" ht="15.75" spans="1:16">
      <c r="A683" s="37" t="s">
        <v>2001</v>
      </c>
      <c r="B683" s="8">
        <v>681</v>
      </c>
      <c r="C683" s="38" t="s">
        <v>265</v>
      </c>
      <c r="D683" s="38" t="s">
        <v>265</v>
      </c>
      <c r="E683" s="38" t="s">
        <v>845</v>
      </c>
      <c r="F683" s="26" t="s">
        <v>19</v>
      </c>
      <c r="G683" s="38" t="s">
        <v>1992</v>
      </c>
      <c r="H683" s="37" t="s">
        <v>265</v>
      </c>
      <c r="I683" s="25" t="s">
        <v>129</v>
      </c>
      <c r="J683" s="38" t="s">
        <v>690</v>
      </c>
      <c r="K683" s="11"/>
      <c r="L683" s="11"/>
      <c r="M683" s="31" t="s">
        <v>24</v>
      </c>
      <c r="N683" s="11" t="s">
        <v>1984</v>
      </c>
      <c r="O683"/>
      <c r="P683"/>
    </row>
    <row r="684" ht="15.75" spans="1:16">
      <c r="A684" s="37" t="s">
        <v>2002</v>
      </c>
      <c r="B684" s="8">
        <v>682</v>
      </c>
      <c r="C684" s="38" t="s">
        <v>265</v>
      </c>
      <c r="D684" s="38" t="s">
        <v>265</v>
      </c>
      <c r="E684" s="38" t="s">
        <v>859</v>
      </c>
      <c r="F684" s="26" t="s">
        <v>19</v>
      </c>
      <c r="G684" s="38" t="s">
        <v>2003</v>
      </c>
      <c r="H684" s="37" t="s">
        <v>265</v>
      </c>
      <c r="I684" s="25" t="s">
        <v>1341</v>
      </c>
      <c r="J684" s="38" t="s">
        <v>690</v>
      </c>
      <c r="K684" s="11"/>
      <c r="L684" s="11"/>
      <c r="M684" s="31" t="s">
        <v>24</v>
      </c>
      <c r="N684" s="11" t="s">
        <v>1984</v>
      </c>
      <c r="O684"/>
      <c r="P684"/>
    </row>
    <row r="685" ht="15.75" spans="1:16">
      <c r="A685" s="37" t="s">
        <v>2004</v>
      </c>
      <c r="B685" s="8">
        <v>683</v>
      </c>
      <c r="C685" s="38" t="s">
        <v>265</v>
      </c>
      <c r="D685" s="38" t="s">
        <v>265</v>
      </c>
      <c r="E685" s="38" t="s">
        <v>848</v>
      </c>
      <c r="F685" s="26" t="s">
        <v>19</v>
      </c>
      <c r="G685" s="38" t="s">
        <v>1986</v>
      </c>
      <c r="H685" s="37" t="s">
        <v>265</v>
      </c>
      <c r="I685" s="25" t="s">
        <v>1284</v>
      </c>
      <c r="J685" s="38" t="s">
        <v>690</v>
      </c>
      <c r="K685" s="11"/>
      <c r="L685" s="11"/>
      <c r="M685" s="31" t="s">
        <v>24</v>
      </c>
      <c r="N685" s="11" t="s">
        <v>1984</v>
      </c>
      <c r="O685"/>
      <c r="P685"/>
    </row>
    <row r="686" ht="15.75" spans="1:16">
      <c r="A686" s="37" t="s">
        <v>2005</v>
      </c>
      <c r="B686" s="8">
        <v>684</v>
      </c>
      <c r="C686" s="38" t="s">
        <v>265</v>
      </c>
      <c r="D686" s="38" t="s">
        <v>265</v>
      </c>
      <c r="E686" s="38" t="s">
        <v>873</v>
      </c>
      <c r="F686" s="26" t="s">
        <v>19</v>
      </c>
      <c r="G686" s="38" t="s">
        <v>2006</v>
      </c>
      <c r="H686" s="37" t="s">
        <v>265</v>
      </c>
      <c r="I686" s="25" t="s">
        <v>178</v>
      </c>
      <c r="J686" s="38" t="s">
        <v>690</v>
      </c>
      <c r="K686" s="11"/>
      <c r="L686" s="11"/>
      <c r="M686" s="31" t="s">
        <v>24</v>
      </c>
      <c r="N686" s="11" t="s">
        <v>1984</v>
      </c>
      <c r="O686"/>
      <c r="P686"/>
    </row>
    <row r="687" ht="15.75" spans="1:16">
      <c r="A687" s="37" t="s">
        <v>2007</v>
      </c>
      <c r="B687" s="8">
        <v>685</v>
      </c>
      <c r="C687" s="38" t="s">
        <v>265</v>
      </c>
      <c r="D687" s="38" t="s">
        <v>265</v>
      </c>
      <c r="E687" s="38" t="s">
        <v>919</v>
      </c>
      <c r="F687" s="26" t="s">
        <v>19</v>
      </c>
      <c r="G687" s="38" t="s">
        <v>788</v>
      </c>
      <c r="H687" s="37" t="s">
        <v>265</v>
      </c>
      <c r="I687" s="25" t="s">
        <v>1662</v>
      </c>
      <c r="J687" s="38" t="s">
        <v>690</v>
      </c>
      <c r="K687" s="11"/>
      <c r="L687" s="11"/>
      <c r="M687" s="31" t="s">
        <v>24</v>
      </c>
      <c r="N687" s="11" t="s">
        <v>1984</v>
      </c>
      <c r="O687"/>
      <c r="P687"/>
    </row>
    <row r="688" ht="15.75" spans="1:16">
      <c r="A688" s="37" t="s">
        <v>2008</v>
      </c>
      <c r="B688" s="8">
        <v>686</v>
      </c>
      <c r="C688" s="38" t="s">
        <v>265</v>
      </c>
      <c r="D688" s="38" t="s">
        <v>265</v>
      </c>
      <c r="E688" s="38" t="s">
        <v>882</v>
      </c>
      <c r="F688" s="26" t="s">
        <v>19</v>
      </c>
      <c r="G688" s="38" t="s">
        <v>1986</v>
      </c>
      <c r="H688" s="37" t="s">
        <v>265</v>
      </c>
      <c r="I688" s="25" t="s">
        <v>286</v>
      </c>
      <c r="J688" s="38" t="s">
        <v>690</v>
      </c>
      <c r="K688" s="11"/>
      <c r="L688" s="11"/>
      <c r="M688" s="31" t="s">
        <v>24</v>
      </c>
      <c r="N688" s="11" t="s">
        <v>1984</v>
      </c>
      <c r="O688"/>
      <c r="P688"/>
    </row>
    <row r="689" ht="15.75" spans="1:16">
      <c r="A689" s="37" t="s">
        <v>2009</v>
      </c>
      <c r="B689" s="8">
        <v>687</v>
      </c>
      <c r="C689" s="38" t="s">
        <v>265</v>
      </c>
      <c r="D689" s="38" t="s">
        <v>265</v>
      </c>
      <c r="E689" s="38" t="s">
        <v>879</v>
      </c>
      <c r="F689" s="26" t="s">
        <v>19</v>
      </c>
      <c r="G689" s="38" t="s">
        <v>788</v>
      </c>
      <c r="H689" s="37" t="s">
        <v>265</v>
      </c>
      <c r="I689" s="25" t="s">
        <v>611</v>
      </c>
      <c r="J689" s="38" t="s">
        <v>690</v>
      </c>
      <c r="K689" s="11"/>
      <c r="L689" s="11"/>
      <c r="M689" s="31" t="s">
        <v>24</v>
      </c>
      <c r="N689" s="11" t="s">
        <v>1984</v>
      </c>
      <c r="O689"/>
      <c r="P689"/>
    </row>
    <row r="690" ht="15.75" spans="1:16">
      <c r="A690" s="37" t="s">
        <v>2010</v>
      </c>
      <c r="B690" s="8">
        <v>688</v>
      </c>
      <c r="C690" s="38" t="s">
        <v>265</v>
      </c>
      <c r="D690" s="38" t="s">
        <v>265</v>
      </c>
      <c r="E690" s="38" t="s">
        <v>963</v>
      </c>
      <c r="F690" s="26" t="s">
        <v>19</v>
      </c>
      <c r="G690" s="38" t="s">
        <v>788</v>
      </c>
      <c r="H690" s="37" t="s">
        <v>265</v>
      </c>
      <c r="I690" s="25" t="s">
        <v>1904</v>
      </c>
      <c r="J690" s="38" t="s">
        <v>690</v>
      </c>
      <c r="K690" s="11"/>
      <c r="L690" s="11"/>
      <c r="M690" s="31" t="s">
        <v>24</v>
      </c>
      <c r="N690" s="11" t="s">
        <v>1984</v>
      </c>
      <c r="O690"/>
      <c r="P690"/>
    </row>
    <row r="691" ht="15.75" spans="1:16">
      <c r="A691" s="37" t="s">
        <v>2011</v>
      </c>
      <c r="B691" s="8">
        <v>689</v>
      </c>
      <c r="C691" s="38" t="s">
        <v>265</v>
      </c>
      <c r="D691" s="38" t="s">
        <v>265</v>
      </c>
      <c r="E691" s="38" t="s">
        <v>963</v>
      </c>
      <c r="F691" s="26" t="s">
        <v>19</v>
      </c>
      <c r="G691" s="38" t="s">
        <v>1994</v>
      </c>
      <c r="H691" s="37" t="s">
        <v>265</v>
      </c>
      <c r="I691" s="25" t="s">
        <v>1904</v>
      </c>
      <c r="J691" s="38" t="s">
        <v>690</v>
      </c>
      <c r="K691" s="11"/>
      <c r="L691" s="11"/>
      <c r="M691" s="31" t="s">
        <v>24</v>
      </c>
      <c r="N691" s="11" t="s">
        <v>1984</v>
      </c>
      <c r="O691"/>
      <c r="P691"/>
    </row>
    <row r="692" ht="15.75" spans="1:16">
      <c r="A692" s="37" t="s">
        <v>2012</v>
      </c>
      <c r="B692" s="8">
        <v>690</v>
      </c>
      <c r="C692" s="38" t="s">
        <v>265</v>
      </c>
      <c r="D692" s="38" t="s">
        <v>265</v>
      </c>
      <c r="E692" s="38" t="s">
        <v>848</v>
      </c>
      <c r="F692" s="26" t="s">
        <v>19</v>
      </c>
      <c r="G692" s="38" t="s">
        <v>792</v>
      </c>
      <c r="H692" s="37" t="s">
        <v>265</v>
      </c>
      <c r="I692" s="25" t="s">
        <v>1639</v>
      </c>
      <c r="J692" s="38" t="s">
        <v>690</v>
      </c>
      <c r="K692" s="11"/>
      <c r="L692" s="11"/>
      <c r="M692" s="31" t="s">
        <v>24</v>
      </c>
      <c r="N692" s="11" t="s">
        <v>1984</v>
      </c>
      <c r="O692"/>
      <c r="P692"/>
    </row>
    <row r="693" ht="15.75" spans="1:16">
      <c r="A693" s="37" t="s">
        <v>2013</v>
      </c>
      <c r="B693" s="8">
        <v>691</v>
      </c>
      <c r="C693" s="38" t="s">
        <v>265</v>
      </c>
      <c r="D693" s="38" t="s">
        <v>265</v>
      </c>
      <c r="E693" s="38" t="s">
        <v>848</v>
      </c>
      <c r="F693" s="26" t="s">
        <v>19</v>
      </c>
      <c r="G693" s="38" t="s">
        <v>788</v>
      </c>
      <c r="H693" s="37" t="s">
        <v>265</v>
      </c>
      <c r="I693" s="25" t="s">
        <v>110</v>
      </c>
      <c r="J693" s="38" t="s">
        <v>690</v>
      </c>
      <c r="K693" s="11"/>
      <c r="L693" s="11"/>
      <c r="M693" s="31" t="s">
        <v>24</v>
      </c>
      <c r="N693" s="11" t="s">
        <v>1984</v>
      </c>
      <c r="O693"/>
      <c r="P693"/>
    </row>
    <row r="694" ht="15.75" spans="1:16">
      <c r="A694" s="37" t="s">
        <v>2014</v>
      </c>
      <c r="B694" s="8">
        <v>692</v>
      </c>
      <c r="C694" s="38" t="s">
        <v>265</v>
      </c>
      <c r="D694" s="38" t="s">
        <v>265</v>
      </c>
      <c r="E694" s="38" t="s">
        <v>882</v>
      </c>
      <c r="F694" s="26" t="s">
        <v>19</v>
      </c>
      <c r="G694" s="38" t="s">
        <v>788</v>
      </c>
      <c r="H694" s="37" t="s">
        <v>265</v>
      </c>
      <c r="I694" s="25" t="s">
        <v>286</v>
      </c>
      <c r="J694" s="38" t="s">
        <v>690</v>
      </c>
      <c r="K694" s="11"/>
      <c r="L694" s="11"/>
      <c r="M694" s="31" t="s">
        <v>24</v>
      </c>
      <c r="N694" s="11" t="s">
        <v>1984</v>
      </c>
      <c r="O694"/>
      <c r="P694"/>
    </row>
    <row r="695" ht="15.75" spans="1:16">
      <c r="A695" s="37" t="s">
        <v>2015</v>
      </c>
      <c r="B695" s="8">
        <v>693</v>
      </c>
      <c r="C695" s="38" t="s">
        <v>265</v>
      </c>
      <c r="D695" s="38" t="s">
        <v>265</v>
      </c>
      <c r="E695" s="38" t="s">
        <v>882</v>
      </c>
      <c r="F695" s="26" t="s">
        <v>19</v>
      </c>
      <c r="G695" s="38" t="s">
        <v>1994</v>
      </c>
      <c r="H695" s="37" t="s">
        <v>265</v>
      </c>
      <c r="I695" s="25" t="s">
        <v>725</v>
      </c>
      <c r="J695" s="38" t="s">
        <v>690</v>
      </c>
      <c r="K695" s="11"/>
      <c r="L695" s="11"/>
      <c r="M695" s="31" t="s">
        <v>24</v>
      </c>
      <c r="N695" s="11" t="s">
        <v>1984</v>
      </c>
      <c r="O695"/>
      <c r="P695"/>
    </row>
    <row r="696" ht="15.75" spans="1:16">
      <c r="A696" s="37" t="s">
        <v>2016</v>
      </c>
      <c r="B696" s="8">
        <v>694</v>
      </c>
      <c r="C696" s="38" t="s">
        <v>265</v>
      </c>
      <c r="D696" s="38" t="s">
        <v>265</v>
      </c>
      <c r="E696" s="38" t="s">
        <v>963</v>
      </c>
      <c r="F696" s="26" t="s">
        <v>19</v>
      </c>
      <c r="G696" s="38" t="s">
        <v>792</v>
      </c>
      <c r="H696" s="37" t="s">
        <v>265</v>
      </c>
      <c r="I696" s="25" t="s">
        <v>1013</v>
      </c>
      <c r="J696" s="38" t="s">
        <v>690</v>
      </c>
      <c r="K696" s="11"/>
      <c r="L696" s="11"/>
      <c r="M696" s="31" t="s">
        <v>24</v>
      </c>
      <c r="N696" s="11" t="s">
        <v>1984</v>
      </c>
      <c r="O696"/>
      <c r="P696"/>
    </row>
    <row r="697" ht="15.75" spans="1:16">
      <c r="A697" s="37" t="s">
        <v>2017</v>
      </c>
      <c r="B697" s="8">
        <v>695</v>
      </c>
      <c r="C697" s="38" t="s">
        <v>2018</v>
      </c>
      <c r="D697" s="38" t="s">
        <v>2019</v>
      </c>
      <c r="E697" s="38" t="s">
        <v>882</v>
      </c>
      <c r="F697" s="26" t="s">
        <v>19</v>
      </c>
      <c r="G697" s="38" t="s">
        <v>2020</v>
      </c>
      <c r="H697" s="37" t="s">
        <v>265</v>
      </c>
      <c r="I697" s="25" t="s">
        <v>2021</v>
      </c>
      <c r="J697" s="38" t="s">
        <v>690</v>
      </c>
      <c r="K697" s="11"/>
      <c r="L697" s="11"/>
      <c r="M697" s="31" t="s">
        <v>24</v>
      </c>
      <c r="N697" s="11" t="s">
        <v>2022</v>
      </c>
      <c r="O697"/>
      <c r="P697"/>
    </row>
    <row r="698" ht="15.75" spans="1:16">
      <c r="A698" s="37" t="s">
        <v>2023</v>
      </c>
      <c r="B698" s="8">
        <v>696</v>
      </c>
      <c r="C698" s="38" t="s">
        <v>265</v>
      </c>
      <c r="D698" s="38" t="s">
        <v>265</v>
      </c>
      <c r="E698" s="38" t="s">
        <v>820</v>
      </c>
      <c r="F698" s="26" t="s">
        <v>19</v>
      </c>
      <c r="G698" s="38" t="s">
        <v>2024</v>
      </c>
      <c r="H698" s="37" t="s">
        <v>265</v>
      </c>
      <c r="I698" s="25" t="s">
        <v>1157</v>
      </c>
      <c r="J698" s="38" t="s">
        <v>690</v>
      </c>
      <c r="K698" s="11"/>
      <c r="L698" s="11"/>
      <c r="M698" s="31" t="s">
        <v>24</v>
      </c>
      <c r="N698" s="11" t="s">
        <v>2025</v>
      </c>
      <c r="O698"/>
      <c r="P698"/>
    </row>
    <row r="699" ht="15.75" spans="1:16">
      <c r="A699" s="37" t="s">
        <v>2026</v>
      </c>
      <c r="B699" s="8">
        <v>697</v>
      </c>
      <c r="C699" s="38" t="s">
        <v>265</v>
      </c>
      <c r="D699" s="38" t="s">
        <v>265</v>
      </c>
      <c r="E699" s="38" t="s">
        <v>845</v>
      </c>
      <c r="F699" s="26" t="s">
        <v>19</v>
      </c>
      <c r="G699" s="38" t="s">
        <v>2024</v>
      </c>
      <c r="H699" s="37" t="s">
        <v>265</v>
      </c>
      <c r="I699" s="25" t="s">
        <v>129</v>
      </c>
      <c r="J699" s="38" t="s">
        <v>690</v>
      </c>
      <c r="K699" s="11"/>
      <c r="L699" s="11"/>
      <c r="M699" s="31" t="s">
        <v>24</v>
      </c>
      <c r="N699" s="11" t="s">
        <v>2025</v>
      </c>
      <c r="O699"/>
      <c r="P699"/>
    </row>
    <row r="700" ht="15.75" spans="1:16">
      <c r="A700" s="37" t="s">
        <v>2027</v>
      </c>
      <c r="B700" s="8">
        <v>698</v>
      </c>
      <c r="C700" s="38" t="s">
        <v>265</v>
      </c>
      <c r="D700" s="38" t="s">
        <v>265</v>
      </c>
      <c r="E700" s="38" t="s">
        <v>859</v>
      </c>
      <c r="F700" s="26" t="s">
        <v>19</v>
      </c>
      <c r="G700" s="38" t="s">
        <v>2028</v>
      </c>
      <c r="H700" s="37" t="s">
        <v>265</v>
      </c>
      <c r="I700" s="25" t="s">
        <v>2029</v>
      </c>
      <c r="J700" s="38" t="s">
        <v>690</v>
      </c>
      <c r="K700" s="11"/>
      <c r="L700" s="11"/>
      <c r="M700" s="31" t="s">
        <v>24</v>
      </c>
      <c r="N700" s="11" t="s">
        <v>2025</v>
      </c>
      <c r="O700"/>
      <c r="P700"/>
    </row>
    <row r="701" ht="15.75" spans="1:16">
      <c r="A701" s="37" t="s">
        <v>2030</v>
      </c>
      <c r="B701" s="8">
        <v>699</v>
      </c>
      <c r="C701" s="38" t="s">
        <v>265</v>
      </c>
      <c r="D701" s="38" t="s">
        <v>265</v>
      </c>
      <c r="E701" s="38" t="s">
        <v>868</v>
      </c>
      <c r="F701" s="26" t="s">
        <v>19</v>
      </c>
      <c r="G701" s="38" t="s">
        <v>2024</v>
      </c>
      <c r="H701" s="37" t="s">
        <v>265</v>
      </c>
      <c r="I701" s="25" t="s">
        <v>877</v>
      </c>
      <c r="J701" s="38" t="s">
        <v>690</v>
      </c>
      <c r="K701" s="11"/>
      <c r="L701" s="11"/>
      <c r="M701" s="31" t="s">
        <v>24</v>
      </c>
      <c r="N701" s="11" t="s">
        <v>2025</v>
      </c>
      <c r="O701"/>
      <c r="P701"/>
    </row>
    <row r="702" ht="15.75" spans="1:16">
      <c r="A702" s="37" t="s">
        <v>2031</v>
      </c>
      <c r="B702" s="8">
        <v>700</v>
      </c>
      <c r="C702" s="38" t="s">
        <v>265</v>
      </c>
      <c r="D702" s="38" t="s">
        <v>265</v>
      </c>
      <c r="E702" s="38" t="s">
        <v>963</v>
      </c>
      <c r="F702" s="26" t="s">
        <v>19</v>
      </c>
      <c r="G702" s="38" t="s">
        <v>2032</v>
      </c>
      <c r="H702" s="37" t="s">
        <v>265</v>
      </c>
      <c r="I702" s="25" t="s">
        <v>2033</v>
      </c>
      <c r="J702" s="38" t="s">
        <v>690</v>
      </c>
      <c r="K702" s="11"/>
      <c r="L702" s="11"/>
      <c r="M702" s="31" t="s">
        <v>24</v>
      </c>
      <c r="N702" s="11" t="s">
        <v>2025</v>
      </c>
      <c r="O702"/>
      <c r="P702"/>
    </row>
    <row r="703" ht="15.75" spans="1:16">
      <c r="A703" s="37" t="s">
        <v>2034</v>
      </c>
      <c r="B703" s="8">
        <v>701</v>
      </c>
      <c r="C703" s="38" t="s">
        <v>265</v>
      </c>
      <c r="D703" s="38" t="s">
        <v>265</v>
      </c>
      <c r="E703" s="38" t="s">
        <v>879</v>
      </c>
      <c r="F703" s="26" t="s">
        <v>19</v>
      </c>
      <c r="G703" s="38" t="s">
        <v>2024</v>
      </c>
      <c r="H703" s="37" t="s">
        <v>265</v>
      </c>
      <c r="I703" s="25" t="s">
        <v>1157</v>
      </c>
      <c r="J703" s="38" t="s">
        <v>690</v>
      </c>
      <c r="K703" s="11"/>
      <c r="L703" s="11"/>
      <c r="M703" s="31" t="s">
        <v>24</v>
      </c>
      <c r="N703" s="11" t="s">
        <v>2025</v>
      </c>
      <c r="O703"/>
      <c r="P703"/>
    </row>
    <row r="704" ht="15.75" spans="1:14">
      <c r="A704" s="41" t="s">
        <v>2035</v>
      </c>
      <c r="B704" s="8">
        <v>702</v>
      </c>
      <c r="C704" s="41" t="s">
        <v>265</v>
      </c>
      <c r="D704" s="41" t="s">
        <v>265</v>
      </c>
      <c r="E704" s="41" t="s">
        <v>2036</v>
      </c>
      <c r="F704" s="26" t="s">
        <v>19</v>
      </c>
      <c r="G704" s="42" t="s">
        <v>1982</v>
      </c>
      <c r="H704" s="42" t="s">
        <v>265</v>
      </c>
      <c r="I704" s="42" t="s">
        <v>617</v>
      </c>
      <c r="J704" s="38" t="s">
        <v>690</v>
      </c>
      <c r="K704" s="11"/>
      <c r="L704" s="11"/>
      <c r="M704" s="43" t="s">
        <v>2037</v>
      </c>
      <c r="N704" s="11" t="s">
        <v>790</v>
      </c>
    </row>
    <row r="705" ht="15.75" spans="1:14">
      <c r="A705" s="41" t="s">
        <v>2038</v>
      </c>
      <c r="B705" s="8">
        <v>703</v>
      </c>
      <c r="C705" s="41" t="s">
        <v>265</v>
      </c>
      <c r="D705" s="41" t="s">
        <v>265</v>
      </c>
      <c r="E705" s="41" t="s">
        <v>2036</v>
      </c>
      <c r="F705" s="26" t="s">
        <v>19</v>
      </c>
      <c r="G705" s="42" t="s">
        <v>1992</v>
      </c>
      <c r="H705" s="42" t="s">
        <v>265</v>
      </c>
      <c r="I705" s="42" t="s">
        <v>126</v>
      </c>
      <c r="J705" s="38" t="s">
        <v>690</v>
      </c>
      <c r="K705" s="11"/>
      <c r="L705" s="11"/>
      <c r="M705" s="43" t="s">
        <v>2037</v>
      </c>
      <c r="N705" s="11" t="s">
        <v>790</v>
      </c>
    </row>
    <row r="706" ht="15.75" spans="1:14">
      <c r="A706" s="41" t="s">
        <v>2039</v>
      </c>
      <c r="B706" s="8">
        <v>704</v>
      </c>
      <c r="C706" s="41" t="s">
        <v>265</v>
      </c>
      <c r="D706" s="41" t="s">
        <v>265</v>
      </c>
      <c r="E706" s="41" t="s">
        <v>2040</v>
      </c>
      <c r="F706" s="26" t="s">
        <v>19</v>
      </c>
      <c r="G706" s="42" t="s">
        <v>771</v>
      </c>
      <c r="H706" s="42" t="s">
        <v>265</v>
      </c>
      <c r="I706" s="42" t="s">
        <v>597</v>
      </c>
      <c r="J706" s="38" t="s">
        <v>690</v>
      </c>
      <c r="K706" s="11"/>
      <c r="L706" s="11"/>
      <c r="M706" s="43" t="s">
        <v>2037</v>
      </c>
      <c r="N706" s="11" t="s">
        <v>2041</v>
      </c>
    </row>
    <row r="707" ht="15.75" spans="1:14">
      <c r="A707" s="41" t="s">
        <v>2042</v>
      </c>
      <c r="B707" s="8">
        <v>705</v>
      </c>
      <c r="C707" s="41" t="s">
        <v>265</v>
      </c>
      <c r="D707" s="41" t="s">
        <v>265</v>
      </c>
      <c r="E707" s="41" t="s">
        <v>2036</v>
      </c>
      <c r="F707" s="26" t="s">
        <v>19</v>
      </c>
      <c r="G707" s="42" t="s">
        <v>2028</v>
      </c>
      <c r="H707" s="42" t="s">
        <v>265</v>
      </c>
      <c r="I707" s="42" t="s">
        <v>427</v>
      </c>
      <c r="J707" s="38" t="s">
        <v>690</v>
      </c>
      <c r="K707" s="11"/>
      <c r="L707" s="11"/>
      <c r="M707" s="43" t="s">
        <v>2037</v>
      </c>
      <c r="N707" s="11" t="s">
        <v>2025</v>
      </c>
    </row>
    <row r="708" ht="15.75" spans="1:14">
      <c r="A708" s="41" t="s">
        <v>2043</v>
      </c>
      <c r="B708" s="8">
        <v>706</v>
      </c>
      <c r="C708" s="41" t="s">
        <v>265</v>
      </c>
      <c r="D708" s="41" t="s">
        <v>265</v>
      </c>
      <c r="E708" s="41" t="s">
        <v>2040</v>
      </c>
      <c r="F708" s="26" t="s">
        <v>19</v>
      </c>
      <c r="G708" s="42" t="s">
        <v>2044</v>
      </c>
      <c r="H708" s="42" t="s">
        <v>265</v>
      </c>
      <c r="I708" s="42" t="s">
        <v>337</v>
      </c>
      <c r="J708" s="38" t="s">
        <v>690</v>
      </c>
      <c r="K708" s="11"/>
      <c r="L708" s="11"/>
      <c r="M708" s="43" t="s">
        <v>2037</v>
      </c>
      <c r="N708" s="11" t="s">
        <v>2045</v>
      </c>
    </row>
    <row r="709" ht="15.75" spans="1:14">
      <c r="A709" s="41" t="s">
        <v>2046</v>
      </c>
      <c r="B709" s="8">
        <v>707</v>
      </c>
      <c r="C709" s="41" t="s">
        <v>265</v>
      </c>
      <c r="D709" s="41" t="s">
        <v>265</v>
      </c>
      <c r="E709" s="41" t="s">
        <v>2047</v>
      </c>
      <c r="F709" s="26" t="s">
        <v>19</v>
      </c>
      <c r="G709" s="42" t="s">
        <v>2048</v>
      </c>
      <c r="H709" s="42" t="s">
        <v>265</v>
      </c>
      <c r="I709" s="42" t="s">
        <v>689</v>
      </c>
      <c r="J709" s="38" t="s">
        <v>690</v>
      </c>
      <c r="K709" s="11"/>
      <c r="L709" s="11"/>
      <c r="M709" s="43" t="s">
        <v>2037</v>
      </c>
      <c r="N709" s="11" t="s">
        <v>2045</v>
      </c>
    </row>
    <row r="710" ht="15.75" spans="1:14">
      <c r="A710" s="41" t="s">
        <v>2049</v>
      </c>
      <c r="B710" s="8">
        <v>708</v>
      </c>
      <c r="C710" s="41" t="s">
        <v>265</v>
      </c>
      <c r="D710" s="41" t="s">
        <v>265</v>
      </c>
      <c r="E710" s="41" t="s">
        <v>2047</v>
      </c>
      <c r="F710" s="26" t="s">
        <v>19</v>
      </c>
      <c r="G710" s="42" t="s">
        <v>1908</v>
      </c>
      <c r="H710" s="42" t="s">
        <v>265</v>
      </c>
      <c r="I710" s="42" t="s">
        <v>427</v>
      </c>
      <c r="J710" s="38" t="s">
        <v>690</v>
      </c>
      <c r="K710" s="11"/>
      <c r="L710" s="11"/>
      <c r="M710" s="43" t="s">
        <v>2037</v>
      </c>
      <c r="N710" s="11" t="s">
        <v>2045</v>
      </c>
    </row>
    <row r="711" ht="15.75" spans="1:14">
      <c r="A711" s="41" t="s">
        <v>2050</v>
      </c>
      <c r="B711" s="8">
        <v>709</v>
      </c>
      <c r="C711" s="41" t="s">
        <v>265</v>
      </c>
      <c r="D711" s="41" t="s">
        <v>265</v>
      </c>
      <c r="E711" s="41" t="s">
        <v>2047</v>
      </c>
      <c r="F711" s="26" t="s">
        <v>19</v>
      </c>
      <c r="G711" s="42" t="s">
        <v>1951</v>
      </c>
      <c r="H711" s="42" t="s">
        <v>265</v>
      </c>
      <c r="I711" s="42" t="s">
        <v>689</v>
      </c>
      <c r="J711" s="38" t="s">
        <v>690</v>
      </c>
      <c r="K711" s="11"/>
      <c r="L711" s="11"/>
      <c r="M711" s="43" t="s">
        <v>2037</v>
      </c>
      <c r="N711" s="11" t="s">
        <v>2045</v>
      </c>
    </row>
    <row r="712" ht="15.75" spans="1:14">
      <c r="A712" s="41" t="s">
        <v>2051</v>
      </c>
      <c r="B712" s="8">
        <v>710</v>
      </c>
      <c r="C712" s="41" t="s">
        <v>265</v>
      </c>
      <c r="D712" s="41" t="s">
        <v>265</v>
      </c>
      <c r="E712" s="41" t="s">
        <v>2040</v>
      </c>
      <c r="F712" s="26" t="s">
        <v>19</v>
      </c>
      <c r="G712" s="42" t="s">
        <v>2048</v>
      </c>
      <c r="H712" s="42" t="s">
        <v>265</v>
      </c>
      <c r="I712" s="42" t="s">
        <v>617</v>
      </c>
      <c r="J712" s="38" t="s">
        <v>690</v>
      </c>
      <c r="K712" s="11"/>
      <c r="L712" s="11"/>
      <c r="M712" s="43" t="s">
        <v>2037</v>
      </c>
      <c r="N712" s="11" t="s">
        <v>2045</v>
      </c>
    </row>
    <row r="713" ht="15.75" spans="1:14">
      <c r="A713" s="41" t="s">
        <v>2052</v>
      </c>
      <c r="B713" s="8">
        <v>711</v>
      </c>
      <c r="C713" s="41" t="s">
        <v>265</v>
      </c>
      <c r="D713" s="41" t="s">
        <v>265</v>
      </c>
      <c r="E713" s="41" t="s">
        <v>2040</v>
      </c>
      <c r="F713" s="26" t="s">
        <v>19</v>
      </c>
      <c r="G713" s="42" t="s">
        <v>1928</v>
      </c>
      <c r="H713" s="42" t="s">
        <v>265</v>
      </c>
      <c r="I713" s="42" t="s">
        <v>617</v>
      </c>
      <c r="J713" s="38" t="s">
        <v>690</v>
      </c>
      <c r="K713" s="11"/>
      <c r="L713" s="11"/>
      <c r="M713" s="43" t="s">
        <v>2037</v>
      </c>
      <c r="N713" s="11" t="s">
        <v>2045</v>
      </c>
    </row>
    <row r="714" ht="15.75" spans="1:14">
      <c r="A714" s="41" t="s">
        <v>2053</v>
      </c>
      <c r="B714" s="8">
        <v>712</v>
      </c>
      <c r="C714" s="41" t="s">
        <v>265</v>
      </c>
      <c r="D714" s="41" t="s">
        <v>265</v>
      </c>
      <c r="E714" s="41" t="s">
        <v>2040</v>
      </c>
      <c r="F714" s="26" t="s">
        <v>19</v>
      </c>
      <c r="G714" s="42" t="s">
        <v>1908</v>
      </c>
      <c r="H714" s="42" t="s">
        <v>265</v>
      </c>
      <c r="I714" s="42" t="s">
        <v>261</v>
      </c>
      <c r="J714" s="38" t="s">
        <v>690</v>
      </c>
      <c r="K714" s="11"/>
      <c r="L714" s="11"/>
      <c r="M714" s="43" t="s">
        <v>2037</v>
      </c>
      <c r="N714" s="11" t="s">
        <v>2045</v>
      </c>
    </row>
    <row r="715" ht="15.75" spans="1:14">
      <c r="A715" s="41" t="s">
        <v>2054</v>
      </c>
      <c r="B715" s="8">
        <v>713</v>
      </c>
      <c r="C715" s="41" t="s">
        <v>265</v>
      </c>
      <c r="D715" s="41" t="s">
        <v>265</v>
      </c>
      <c r="E715" s="41" t="s">
        <v>2047</v>
      </c>
      <c r="F715" s="26" t="s">
        <v>19</v>
      </c>
      <c r="G715" s="42" t="s">
        <v>2055</v>
      </c>
      <c r="H715" s="42" t="s">
        <v>265</v>
      </c>
      <c r="I715" s="42" t="s">
        <v>689</v>
      </c>
      <c r="J715" s="38" t="s">
        <v>690</v>
      </c>
      <c r="K715" s="11"/>
      <c r="L715" s="11"/>
      <c r="M715" s="43" t="s">
        <v>2037</v>
      </c>
      <c r="N715" s="11" t="s">
        <v>2056</v>
      </c>
    </row>
    <row r="716" ht="15.75" spans="1:14">
      <c r="A716" s="41" t="s">
        <v>2057</v>
      </c>
      <c r="B716" s="8">
        <v>714</v>
      </c>
      <c r="C716" s="41" t="s">
        <v>265</v>
      </c>
      <c r="D716" s="41" t="s">
        <v>265</v>
      </c>
      <c r="E716" s="41" t="s">
        <v>2058</v>
      </c>
      <c r="F716" s="26" t="s">
        <v>19</v>
      </c>
      <c r="G716" s="42" t="s">
        <v>2059</v>
      </c>
      <c r="H716" s="42" t="s">
        <v>265</v>
      </c>
      <c r="I716" s="42" t="s">
        <v>1208</v>
      </c>
      <c r="J716" s="38" t="s">
        <v>690</v>
      </c>
      <c r="K716" s="11"/>
      <c r="L716" s="11"/>
      <c r="M716" s="43" t="s">
        <v>2037</v>
      </c>
      <c r="N716" s="11" t="s">
        <v>2060</v>
      </c>
    </row>
    <row r="717" ht="15.75" spans="1:14">
      <c r="A717" s="41" t="s">
        <v>2061</v>
      </c>
      <c r="B717" s="8">
        <v>715</v>
      </c>
      <c r="C717" s="41" t="s">
        <v>265</v>
      </c>
      <c r="D717" s="41" t="s">
        <v>265</v>
      </c>
      <c r="E717" s="41" t="s">
        <v>2062</v>
      </c>
      <c r="F717" s="26" t="s">
        <v>19</v>
      </c>
      <c r="G717" s="42" t="s">
        <v>2063</v>
      </c>
      <c r="H717" s="42" t="s">
        <v>265</v>
      </c>
      <c r="I717" s="42" t="s">
        <v>749</v>
      </c>
      <c r="J717" s="38" t="s">
        <v>690</v>
      </c>
      <c r="K717" s="11"/>
      <c r="L717" s="11"/>
      <c r="M717" s="43" t="s">
        <v>2037</v>
      </c>
      <c r="N717" s="11" t="s">
        <v>2064</v>
      </c>
    </row>
    <row r="718" ht="15.75" spans="1:14">
      <c r="A718" s="41" t="s">
        <v>2065</v>
      </c>
      <c r="B718" s="8">
        <v>716</v>
      </c>
      <c r="C718" s="41" t="s">
        <v>265</v>
      </c>
      <c r="D718" s="41" t="s">
        <v>265</v>
      </c>
      <c r="E718" s="41" t="s">
        <v>2062</v>
      </c>
      <c r="F718" s="26" t="s">
        <v>19</v>
      </c>
      <c r="G718" s="42" t="s">
        <v>729</v>
      </c>
      <c r="H718" s="42" t="s">
        <v>265</v>
      </c>
      <c r="I718" s="42" t="s">
        <v>1208</v>
      </c>
      <c r="J718" s="38" t="s">
        <v>690</v>
      </c>
      <c r="K718" s="11"/>
      <c r="L718" s="11"/>
      <c r="M718" s="43" t="s">
        <v>2037</v>
      </c>
      <c r="N718" s="11" t="s">
        <v>2066</v>
      </c>
    </row>
    <row r="719" ht="15.75" spans="1:14">
      <c r="A719" s="41" t="s">
        <v>2067</v>
      </c>
      <c r="B719" s="8">
        <v>717</v>
      </c>
      <c r="C719" s="41" t="s">
        <v>265</v>
      </c>
      <c r="D719" s="41" t="s">
        <v>265</v>
      </c>
      <c r="E719" s="41" t="s">
        <v>2058</v>
      </c>
      <c r="F719" s="26" t="s">
        <v>19</v>
      </c>
      <c r="G719" s="42" t="s">
        <v>2068</v>
      </c>
      <c r="H719" s="42" t="s">
        <v>265</v>
      </c>
      <c r="I719" s="42" t="s">
        <v>1208</v>
      </c>
      <c r="J719" s="38" t="s">
        <v>690</v>
      </c>
      <c r="K719" s="11"/>
      <c r="L719" s="11"/>
      <c r="M719" s="43" t="s">
        <v>2037</v>
      </c>
      <c r="N719" s="11" t="s">
        <v>2060</v>
      </c>
    </row>
    <row r="720" ht="15.75" spans="1:14">
      <c r="A720" s="41" t="s">
        <v>2069</v>
      </c>
      <c r="B720" s="8">
        <v>718</v>
      </c>
      <c r="C720" s="41" t="s">
        <v>265</v>
      </c>
      <c r="D720" s="41" t="s">
        <v>265</v>
      </c>
      <c r="E720" s="41" t="s">
        <v>2058</v>
      </c>
      <c r="F720" s="26" t="s">
        <v>19</v>
      </c>
      <c r="G720" s="42" t="s">
        <v>2070</v>
      </c>
      <c r="H720" s="42" t="s">
        <v>265</v>
      </c>
      <c r="I720" s="42" t="s">
        <v>689</v>
      </c>
      <c r="J720" s="38" t="s">
        <v>690</v>
      </c>
      <c r="K720" s="11"/>
      <c r="L720" s="11"/>
      <c r="M720" s="43" t="s">
        <v>2037</v>
      </c>
      <c r="N720" s="11" t="s">
        <v>2071</v>
      </c>
    </row>
    <row r="721" ht="15.75" spans="1:14">
      <c r="A721" s="41" t="s">
        <v>2072</v>
      </c>
      <c r="B721" s="8">
        <v>719</v>
      </c>
      <c r="C721" s="41" t="s">
        <v>265</v>
      </c>
      <c r="D721" s="41" t="s">
        <v>265</v>
      </c>
      <c r="E721" s="41" t="s">
        <v>2073</v>
      </c>
      <c r="F721" s="26" t="s">
        <v>19</v>
      </c>
      <c r="G721" s="42" t="s">
        <v>2074</v>
      </c>
      <c r="H721" s="42" t="s">
        <v>265</v>
      </c>
      <c r="I721" s="42" t="s">
        <v>689</v>
      </c>
      <c r="J721" s="38" t="s">
        <v>690</v>
      </c>
      <c r="K721" s="11"/>
      <c r="L721" s="11"/>
      <c r="M721" s="43" t="s">
        <v>2037</v>
      </c>
      <c r="N721" s="11" t="s">
        <v>2071</v>
      </c>
    </row>
    <row r="722" ht="15.75" spans="1:14">
      <c r="A722" s="41" t="s">
        <v>2075</v>
      </c>
      <c r="B722" s="8">
        <v>720</v>
      </c>
      <c r="C722" s="41" t="s">
        <v>265</v>
      </c>
      <c r="D722" s="41" t="s">
        <v>265</v>
      </c>
      <c r="E722" s="41" t="s">
        <v>2073</v>
      </c>
      <c r="F722" s="26" t="s">
        <v>19</v>
      </c>
      <c r="G722" s="42" t="s">
        <v>1888</v>
      </c>
      <c r="H722" s="42" t="s">
        <v>265</v>
      </c>
      <c r="I722" s="42" t="s">
        <v>1079</v>
      </c>
      <c r="J722" s="38" t="s">
        <v>690</v>
      </c>
      <c r="K722" s="11"/>
      <c r="L722" s="11"/>
      <c r="M722" s="43" t="s">
        <v>2037</v>
      </c>
      <c r="N722" s="11" t="s">
        <v>2076</v>
      </c>
    </row>
    <row r="723" ht="15.75" spans="1:14">
      <c r="A723" s="41" t="s">
        <v>2077</v>
      </c>
      <c r="B723" s="8">
        <v>721</v>
      </c>
      <c r="C723" s="41" t="s">
        <v>265</v>
      </c>
      <c r="D723" s="41" t="s">
        <v>265</v>
      </c>
      <c r="E723" s="41" t="s">
        <v>2073</v>
      </c>
      <c r="F723" s="26" t="s">
        <v>19</v>
      </c>
      <c r="G723" s="42" t="s">
        <v>2078</v>
      </c>
      <c r="H723" s="42" t="s">
        <v>265</v>
      </c>
      <c r="I723" s="42" t="s">
        <v>725</v>
      </c>
      <c r="J723" s="38" t="s">
        <v>690</v>
      </c>
      <c r="K723" s="11"/>
      <c r="L723" s="11"/>
      <c r="M723" s="43" t="s">
        <v>2037</v>
      </c>
      <c r="N723" s="11" t="s">
        <v>2060</v>
      </c>
    </row>
    <row r="724" ht="15.75" spans="1:14">
      <c r="A724" s="41" t="s">
        <v>2079</v>
      </c>
      <c r="B724" s="8">
        <v>722</v>
      </c>
      <c r="C724" s="41" t="s">
        <v>265</v>
      </c>
      <c r="D724" s="41" t="s">
        <v>265</v>
      </c>
      <c r="E724" s="41" t="s">
        <v>2062</v>
      </c>
      <c r="F724" s="26" t="s">
        <v>19</v>
      </c>
      <c r="G724" s="42" t="s">
        <v>1872</v>
      </c>
      <c r="H724" s="42" t="s">
        <v>265</v>
      </c>
      <c r="I724" s="42" t="s">
        <v>1079</v>
      </c>
      <c r="J724" s="38" t="s">
        <v>690</v>
      </c>
      <c r="K724" s="11"/>
      <c r="L724" s="11"/>
      <c r="M724" s="43" t="s">
        <v>2037</v>
      </c>
      <c r="N724" s="11" t="s">
        <v>2080</v>
      </c>
    </row>
    <row r="725" ht="15.75" spans="1:14">
      <c r="A725" s="41" t="s">
        <v>2081</v>
      </c>
      <c r="B725" s="8">
        <v>723</v>
      </c>
      <c r="C725" s="41" t="s">
        <v>2082</v>
      </c>
      <c r="D725" s="41" t="s">
        <v>2083</v>
      </c>
      <c r="E725" s="41" t="s">
        <v>2084</v>
      </c>
      <c r="F725" s="26" t="s">
        <v>19</v>
      </c>
      <c r="G725" s="42" t="s">
        <v>2085</v>
      </c>
      <c r="H725" s="42" t="s">
        <v>265</v>
      </c>
      <c r="I725" s="42" t="s">
        <v>589</v>
      </c>
      <c r="J725" s="38" t="s">
        <v>690</v>
      </c>
      <c r="K725" s="11"/>
      <c r="L725" s="11"/>
      <c r="M725" s="43" t="s">
        <v>2037</v>
      </c>
      <c r="N725" s="11" t="s">
        <v>2086</v>
      </c>
    </row>
    <row r="726" ht="15.75" spans="1:14">
      <c r="A726" s="41" t="s">
        <v>2087</v>
      </c>
      <c r="B726" s="8">
        <v>724</v>
      </c>
      <c r="C726" s="41" t="s">
        <v>265</v>
      </c>
      <c r="D726" s="41" t="s">
        <v>265</v>
      </c>
      <c r="E726" s="41" t="s">
        <v>2088</v>
      </c>
      <c r="F726" s="26" t="s">
        <v>19</v>
      </c>
      <c r="G726" s="42" t="s">
        <v>2089</v>
      </c>
      <c r="H726" s="42" t="s">
        <v>265</v>
      </c>
      <c r="I726" s="42" t="s">
        <v>611</v>
      </c>
      <c r="J726" s="38" t="s">
        <v>690</v>
      </c>
      <c r="K726" s="11"/>
      <c r="L726" s="11"/>
      <c r="M726" s="43" t="s">
        <v>2037</v>
      </c>
      <c r="N726" s="11" t="s">
        <v>2090</v>
      </c>
    </row>
    <row r="727" ht="15.75" spans="1:14">
      <c r="A727" s="41" t="s">
        <v>2091</v>
      </c>
      <c r="B727" s="8">
        <v>725</v>
      </c>
      <c r="C727" s="41" t="s">
        <v>1812</v>
      </c>
      <c r="D727" s="41" t="s">
        <v>2092</v>
      </c>
      <c r="E727" s="41" t="s">
        <v>2093</v>
      </c>
      <c r="F727" s="26" t="s">
        <v>19</v>
      </c>
      <c r="G727" s="42" t="s">
        <v>2085</v>
      </c>
      <c r="H727" s="42" t="s">
        <v>265</v>
      </c>
      <c r="I727" s="42" t="s">
        <v>1004</v>
      </c>
      <c r="J727" s="38" t="s">
        <v>690</v>
      </c>
      <c r="K727" s="11"/>
      <c r="L727" s="11"/>
      <c r="M727" s="43" t="s">
        <v>2037</v>
      </c>
      <c r="N727" s="11" t="s">
        <v>2086</v>
      </c>
    </row>
    <row r="728" ht="15.75" spans="1:14">
      <c r="A728" s="41" t="s">
        <v>2094</v>
      </c>
      <c r="B728" s="8">
        <v>726</v>
      </c>
      <c r="C728" s="41" t="s">
        <v>265</v>
      </c>
      <c r="D728" s="41" t="s">
        <v>265</v>
      </c>
      <c r="E728" s="41" t="s">
        <v>2088</v>
      </c>
      <c r="F728" s="26" t="s">
        <v>19</v>
      </c>
      <c r="G728" s="42" t="s">
        <v>2095</v>
      </c>
      <c r="H728" s="42" t="s">
        <v>265</v>
      </c>
      <c r="I728" s="42" t="s">
        <v>611</v>
      </c>
      <c r="J728" s="38" t="s">
        <v>690</v>
      </c>
      <c r="K728" s="11"/>
      <c r="L728" s="11"/>
      <c r="M728" s="43" t="s">
        <v>2037</v>
      </c>
      <c r="N728" s="11" t="s">
        <v>2090</v>
      </c>
    </row>
    <row r="729" ht="15.75" spans="1:14">
      <c r="A729" s="41" t="s">
        <v>2096</v>
      </c>
      <c r="B729" s="8">
        <v>727</v>
      </c>
      <c r="C729" s="41" t="s">
        <v>265</v>
      </c>
      <c r="D729" s="41" t="s">
        <v>265</v>
      </c>
      <c r="E729" s="41" t="s">
        <v>2097</v>
      </c>
      <c r="F729" s="26" t="s">
        <v>19</v>
      </c>
      <c r="G729" s="42" t="s">
        <v>2098</v>
      </c>
      <c r="H729" s="42" t="s">
        <v>265</v>
      </c>
      <c r="I729" s="42" t="s">
        <v>1004</v>
      </c>
      <c r="J729" s="38" t="s">
        <v>690</v>
      </c>
      <c r="K729" s="11"/>
      <c r="L729" s="11"/>
      <c r="M729" s="43" t="s">
        <v>2037</v>
      </c>
      <c r="N729" s="11" t="s">
        <v>2086</v>
      </c>
    </row>
    <row r="730" ht="15.75" spans="1:14">
      <c r="A730" s="41" t="s">
        <v>2099</v>
      </c>
      <c r="B730" s="8">
        <v>728</v>
      </c>
      <c r="C730" s="41" t="s">
        <v>686</v>
      </c>
      <c r="D730" s="41" t="s">
        <v>687</v>
      </c>
      <c r="E730" s="41" t="s">
        <v>2100</v>
      </c>
      <c r="F730" s="26" t="s">
        <v>19</v>
      </c>
      <c r="G730" s="42" t="s">
        <v>2085</v>
      </c>
      <c r="H730" s="42" t="s">
        <v>265</v>
      </c>
      <c r="I730" s="42" t="s">
        <v>611</v>
      </c>
      <c r="J730" s="38" t="s">
        <v>690</v>
      </c>
      <c r="K730" s="11"/>
      <c r="L730" s="11"/>
      <c r="M730" s="43" t="s">
        <v>2037</v>
      </c>
      <c r="N730" s="11" t="s">
        <v>2086</v>
      </c>
    </row>
    <row r="731" ht="15.75" spans="1:14">
      <c r="A731" s="41" t="s">
        <v>2101</v>
      </c>
      <c r="B731" s="8">
        <v>729</v>
      </c>
      <c r="C731" s="41" t="s">
        <v>1812</v>
      </c>
      <c r="D731" s="41" t="s">
        <v>2092</v>
      </c>
      <c r="E731" s="41" t="s">
        <v>2102</v>
      </c>
      <c r="F731" s="26" t="s">
        <v>19</v>
      </c>
      <c r="G731" s="42" t="s">
        <v>2085</v>
      </c>
      <c r="H731" s="42" t="s">
        <v>265</v>
      </c>
      <c r="I731" s="42" t="s">
        <v>611</v>
      </c>
      <c r="J731" s="38" t="s">
        <v>690</v>
      </c>
      <c r="K731" s="11"/>
      <c r="L731" s="11"/>
      <c r="M731" s="43" t="s">
        <v>2037</v>
      </c>
      <c r="N731" s="11" t="s">
        <v>2086</v>
      </c>
    </row>
    <row r="732" ht="15.75" spans="1:14">
      <c r="A732" s="41" t="s">
        <v>2103</v>
      </c>
      <c r="B732" s="8">
        <v>730</v>
      </c>
      <c r="C732" s="41" t="s">
        <v>686</v>
      </c>
      <c r="D732" s="41" t="s">
        <v>687</v>
      </c>
      <c r="E732" s="41" t="s">
        <v>2104</v>
      </c>
      <c r="F732" s="26" t="s">
        <v>19</v>
      </c>
      <c r="G732" s="42" t="s">
        <v>2085</v>
      </c>
      <c r="H732" s="42" t="s">
        <v>265</v>
      </c>
      <c r="I732" s="42" t="s">
        <v>611</v>
      </c>
      <c r="J732" s="38" t="s">
        <v>690</v>
      </c>
      <c r="K732" s="11"/>
      <c r="L732" s="11"/>
      <c r="M732" s="43" t="s">
        <v>2037</v>
      </c>
      <c r="N732" s="11" t="s">
        <v>2086</v>
      </c>
    </row>
    <row r="733" ht="15.75" spans="1:14">
      <c r="A733" s="41" t="s">
        <v>2105</v>
      </c>
      <c r="B733" s="8">
        <v>731</v>
      </c>
      <c r="C733" s="41" t="s">
        <v>2106</v>
      </c>
      <c r="D733" s="41" t="s">
        <v>2107</v>
      </c>
      <c r="E733" s="41" t="s">
        <v>2108</v>
      </c>
      <c r="F733" s="26" t="s">
        <v>19</v>
      </c>
      <c r="G733" s="42" t="s">
        <v>1964</v>
      </c>
      <c r="H733" s="42" t="s">
        <v>265</v>
      </c>
      <c r="I733" s="42" t="s">
        <v>589</v>
      </c>
      <c r="J733" s="38" t="s">
        <v>690</v>
      </c>
      <c r="K733" s="11"/>
      <c r="L733" s="11"/>
      <c r="M733" s="43" t="s">
        <v>2037</v>
      </c>
      <c r="N733" s="11" t="s">
        <v>2109</v>
      </c>
    </row>
  </sheetData>
  <mergeCells count="1">
    <mergeCell ref="A1:N1"/>
  </mergeCells>
  <dataValidations count="3">
    <dataValidation allowBlank="1" showInputMessage="1" showErrorMessage="1" promptTitle="公告日期" prompt="请输入 2017-04-15 格式数据" sqref="L1:L65242"/>
    <dataValidation allowBlank="1" showInputMessage="1" showErrorMessage="1" promptTitle="被抽样单位所在省份" prompt="请输入   山东省 此种格式数据" sqref="F1:F2 F734:F65242"/>
    <dataValidation allowBlank="1" showInputMessage="1" showErrorMessage="1" prompt="本行为第一行，用于说明本次公布的抽检该品种的主要情况" sqref="A1:E1 G1:K1 M1:N1"/>
  </dataValidations>
  <pageMargins left="0.393700787401575" right="0.31496062992126" top="0.748031496062992" bottom="0.748031496062992" header="0.31496062992126" footer="0.31496062992126"/>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abSelected="1" workbookViewId="0">
      <selection activeCell="E4" sqref="E4"/>
    </sheetView>
  </sheetViews>
  <sheetFormatPr defaultColWidth="9" defaultRowHeight="12"/>
  <cols>
    <col min="1" max="1" width="23" style="3" customWidth="1"/>
    <col min="2" max="2" width="4.875" style="3" customWidth="1"/>
    <col min="3" max="3" width="11" style="3" customWidth="1"/>
    <col min="4" max="4" width="17" style="3" customWidth="1"/>
    <col min="5" max="5" width="24.75" style="3" customWidth="1"/>
    <col min="6" max="6" width="15.625" style="3" customWidth="1"/>
    <col min="7" max="7" width="8.875" style="3" customWidth="1"/>
    <col min="8" max="8" width="8.125" style="3" customWidth="1"/>
    <col min="9" max="9" width="6.375" style="3" customWidth="1"/>
    <col min="10" max="10" width="13" style="4" customWidth="1"/>
    <col min="11" max="11" width="14" style="3" customWidth="1"/>
    <col min="12" max="12" width="12.125" style="3" customWidth="1"/>
    <col min="13" max="13" width="7.375" style="3" customWidth="1"/>
    <col min="14" max="14" width="8.375" style="3" customWidth="1"/>
    <col min="15" max="15" width="7.25" style="3" customWidth="1"/>
    <col min="16" max="16" width="17.25" style="3" customWidth="1"/>
    <col min="17" max="17" width="15.375" style="3" customWidth="1"/>
    <col min="18" max="18" width="11.625" style="3" customWidth="1"/>
    <col min="19" max="16384" width="9" style="5"/>
  </cols>
  <sheetData>
    <row r="1" ht="44.25" customHeight="1" spans="1:18">
      <c r="A1" s="6" t="s">
        <v>2110</v>
      </c>
      <c r="B1" s="6"/>
      <c r="C1" s="6"/>
      <c r="D1" s="6"/>
      <c r="E1" s="6"/>
      <c r="F1" s="6"/>
      <c r="G1" s="6"/>
      <c r="H1" s="6"/>
      <c r="I1" s="6"/>
      <c r="J1" s="6"/>
      <c r="K1" s="6"/>
      <c r="L1" s="6"/>
      <c r="M1" s="6"/>
      <c r="N1" s="6"/>
      <c r="O1" s="6"/>
      <c r="P1" s="6"/>
      <c r="Q1" s="6"/>
      <c r="R1" s="6"/>
    </row>
    <row r="2" s="1" customFormat="1" ht="42.75" customHeight="1" spans="1:18">
      <c r="A2" s="7" t="s">
        <v>2111</v>
      </c>
      <c r="B2" s="7" t="s">
        <v>2</v>
      </c>
      <c r="C2" s="7" t="s">
        <v>3</v>
      </c>
      <c r="D2" s="7" t="s">
        <v>4</v>
      </c>
      <c r="E2" s="7" t="s">
        <v>5</v>
      </c>
      <c r="F2" s="7" t="s">
        <v>2112</v>
      </c>
      <c r="G2" s="7" t="s">
        <v>7</v>
      </c>
      <c r="H2" s="7" t="s">
        <v>8</v>
      </c>
      <c r="I2" s="7" t="s">
        <v>2113</v>
      </c>
      <c r="J2" s="9" t="s">
        <v>9</v>
      </c>
      <c r="K2" s="7" t="s">
        <v>2114</v>
      </c>
      <c r="L2" s="7" t="s">
        <v>10</v>
      </c>
      <c r="M2" s="7" t="s">
        <v>11</v>
      </c>
      <c r="N2" s="7" t="s">
        <v>12</v>
      </c>
      <c r="O2" s="7" t="s">
        <v>2115</v>
      </c>
      <c r="P2" s="7" t="s">
        <v>13</v>
      </c>
      <c r="Q2" s="14" t="s">
        <v>14</v>
      </c>
      <c r="R2" s="15" t="s">
        <v>2116</v>
      </c>
    </row>
    <row r="3" customFormat="1" ht="60" spans="1:18">
      <c r="A3" s="8" t="s">
        <v>1583</v>
      </c>
      <c r="B3" s="8">
        <v>1</v>
      </c>
      <c r="C3" s="8" t="s">
        <v>265</v>
      </c>
      <c r="D3" s="8" t="s">
        <v>265</v>
      </c>
      <c r="E3" s="8" t="s">
        <v>811</v>
      </c>
      <c r="F3" s="8" t="s">
        <v>2117</v>
      </c>
      <c r="G3" s="8" t="s">
        <v>1584</v>
      </c>
      <c r="H3" s="8" t="s">
        <v>265</v>
      </c>
      <c r="I3" s="8" t="s">
        <v>265</v>
      </c>
      <c r="J3" s="10" t="s">
        <v>2118</v>
      </c>
      <c r="K3" s="8" t="s">
        <v>2119</v>
      </c>
      <c r="L3" s="8" t="s">
        <v>557</v>
      </c>
      <c r="M3" s="11"/>
      <c r="N3" s="11"/>
      <c r="P3" s="12" t="s">
        <v>24</v>
      </c>
      <c r="Q3" s="16" t="s">
        <v>2120</v>
      </c>
      <c r="R3" s="8"/>
    </row>
    <row r="4" s="2" customFormat="1" ht="60" spans="1:18">
      <c r="A4" s="8" t="s">
        <v>1734</v>
      </c>
      <c r="B4" s="8">
        <v>2</v>
      </c>
      <c r="C4" s="8" t="s">
        <v>265</v>
      </c>
      <c r="D4" s="8" t="s">
        <v>265</v>
      </c>
      <c r="E4" s="8" t="s">
        <v>963</v>
      </c>
      <c r="F4" s="8" t="s">
        <v>2121</v>
      </c>
      <c r="G4" s="8" t="s">
        <v>1715</v>
      </c>
      <c r="H4" s="8" t="s">
        <v>265</v>
      </c>
      <c r="I4" s="8" t="s">
        <v>265</v>
      </c>
      <c r="J4" s="10" t="s">
        <v>261</v>
      </c>
      <c r="K4" s="8" t="s">
        <v>2122</v>
      </c>
      <c r="L4" s="8" t="s">
        <v>639</v>
      </c>
      <c r="M4" s="8"/>
      <c r="N4" s="13"/>
      <c r="O4" s="8"/>
      <c r="P4" s="12" t="s">
        <v>24</v>
      </c>
      <c r="Q4" s="16" t="s">
        <v>2120</v>
      </c>
      <c r="R4" s="8"/>
    </row>
    <row r="5" ht="60" spans="1:18">
      <c r="A5" s="8" t="s">
        <v>1728</v>
      </c>
      <c r="B5" s="8">
        <v>3</v>
      </c>
      <c r="C5" s="8" t="s">
        <v>265</v>
      </c>
      <c r="D5" s="8" t="s">
        <v>265</v>
      </c>
      <c r="E5" s="8" t="s">
        <v>919</v>
      </c>
      <c r="F5" s="8" t="s">
        <v>2123</v>
      </c>
      <c r="G5" s="8" t="s">
        <v>1729</v>
      </c>
      <c r="H5" s="8" t="s">
        <v>265</v>
      </c>
      <c r="I5" s="8" t="s">
        <v>265</v>
      </c>
      <c r="J5" s="10" t="s">
        <v>1013</v>
      </c>
      <c r="K5" s="8" t="s">
        <v>2124</v>
      </c>
      <c r="L5" s="8" t="s">
        <v>639</v>
      </c>
      <c r="M5" s="8"/>
      <c r="N5" s="13"/>
      <c r="O5" s="8"/>
      <c r="P5" s="12" t="s">
        <v>24</v>
      </c>
      <c r="Q5" s="16" t="s">
        <v>2120</v>
      </c>
      <c r="R5" s="8"/>
    </row>
    <row r="6" ht="72" spans="1:18">
      <c r="A6" s="8" t="s">
        <v>799</v>
      </c>
      <c r="B6" s="8">
        <v>4</v>
      </c>
      <c r="C6" s="8" t="s">
        <v>265</v>
      </c>
      <c r="D6" s="8" t="s">
        <v>265</v>
      </c>
      <c r="E6" s="8" t="s">
        <v>63</v>
      </c>
      <c r="F6" s="8" t="s">
        <v>2125</v>
      </c>
      <c r="G6" s="8" t="s">
        <v>800</v>
      </c>
      <c r="H6" s="8" t="s">
        <v>265</v>
      </c>
      <c r="I6" s="8" t="s">
        <v>265</v>
      </c>
      <c r="J6" s="10" t="s">
        <v>2126</v>
      </c>
      <c r="K6" s="8" t="s">
        <v>2127</v>
      </c>
      <c r="L6" s="8" t="s">
        <v>690</v>
      </c>
      <c r="M6" s="8"/>
      <c r="N6" s="13"/>
      <c r="O6" s="8"/>
      <c r="P6" s="12" t="s">
        <v>24</v>
      </c>
      <c r="Q6" s="16" t="s">
        <v>2128</v>
      </c>
      <c r="R6" s="8"/>
    </row>
    <row r="7" ht="84" spans="1:18">
      <c r="A7" s="8" t="s">
        <v>733</v>
      </c>
      <c r="B7" s="8">
        <v>5</v>
      </c>
      <c r="C7" s="8" t="s">
        <v>265</v>
      </c>
      <c r="D7" s="8" t="s">
        <v>265</v>
      </c>
      <c r="E7" s="8" t="s">
        <v>18</v>
      </c>
      <c r="F7" s="8" t="s">
        <v>2129</v>
      </c>
      <c r="G7" s="8" t="s">
        <v>734</v>
      </c>
      <c r="H7" s="8" t="s">
        <v>265</v>
      </c>
      <c r="I7" s="8" t="s">
        <v>265</v>
      </c>
      <c r="J7" s="10" t="s">
        <v>2130</v>
      </c>
      <c r="K7" s="8" t="s">
        <v>2131</v>
      </c>
      <c r="L7" s="8" t="s">
        <v>690</v>
      </c>
      <c r="M7" s="8"/>
      <c r="N7" s="13"/>
      <c r="O7" s="8"/>
      <c r="P7" s="12" t="s">
        <v>24</v>
      </c>
      <c r="Q7" s="16" t="s">
        <v>2132</v>
      </c>
      <c r="R7" s="8"/>
    </row>
    <row r="8" ht="84" spans="1:18">
      <c r="A8" s="8" t="s">
        <v>2052</v>
      </c>
      <c r="B8" s="8">
        <v>6</v>
      </c>
      <c r="C8" s="8" t="s">
        <v>265</v>
      </c>
      <c r="D8" s="8" t="s">
        <v>265</v>
      </c>
      <c r="E8" s="8" t="s">
        <v>2040</v>
      </c>
      <c r="F8" s="8" t="s">
        <v>2133</v>
      </c>
      <c r="G8" s="8" t="s">
        <v>1928</v>
      </c>
      <c r="H8" s="8" t="s">
        <v>265</v>
      </c>
      <c r="I8" s="8" t="s">
        <v>265</v>
      </c>
      <c r="J8" s="10" t="s">
        <v>2134</v>
      </c>
      <c r="K8" s="8" t="s">
        <v>2135</v>
      </c>
      <c r="L8" s="8" t="s">
        <v>690</v>
      </c>
      <c r="M8" s="8"/>
      <c r="N8" s="13"/>
      <c r="O8" s="8"/>
      <c r="P8" s="12" t="s">
        <v>2037</v>
      </c>
      <c r="Q8" s="16" t="s">
        <v>2136</v>
      </c>
      <c r="R8" s="8"/>
    </row>
    <row r="9" ht="72" spans="1:18">
      <c r="A9" s="8" t="s">
        <v>2057</v>
      </c>
      <c r="B9" s="8">
        <v>7</v>
      </c>
      <c r="C9" s="8" t="s">
        <v>265</v>
      </c>
      <c r="D9" s="8" t="s">
        <v>265</v>
      </c>
      <c r="E9" s="8" t="s">
        <v>2058</v>
      </c>
      <c r="F9" s="8" t="s">
        <v>2133</v>
      </c>
      <c r="G9" s="8" t="s">
        <v>2059</v>
      </c>
      <c r="H9" s="8" t="s">
        <v>265</v>
      </c>
      <c r="I9" s="8" t="s">
        <v>265</v>
      </c>
      <c r="J9" s="10" t="s">
        <v>2137</v>
      </c>
      <c r="K9" s="8" t="s">
        <v>2138</v>
      </c>
      <c r="L9" s="8" t="s">
        <v>690</v>
      </c>
      <c r="M9" s="8"/>
      <c r="N9" s="13"/>
      <c r="O9" s="8"/>
      <c r="P9" s="12" t="s">
        <v>2037</v>
      </c>
      <c r="Q9" s="16" t="s">
        <v>2139</v>
      </c>
      <c r="R9"/>
    </row>
    <row r="10" ht="13.5" spans="3:18">
      <c r="C10"/>
      <c r="D10"/>
      <c r="E10"/>
      <c r="F10"/>
      <c r="G10"/>
      <c r="H10"/>
      <c r="I10"/>
      <c r="J10"/>
      <c r="K10"/>
      <c r="L10"/>
      <c r="M10"/>
      <c r="N10"/>
      <c r="O10"/>
      <c r="P10"/>
      <c r="Q10"/>
      <c r="R10"/>
    </row>
    <row r="11" ht="13.5" spans="3:18">
      <c r="C11"/>
      <c r="D11"/>
      <c r="E11"/>
      <c r="F11"/>
      <c r="G11"/>
      <c r="H11"/>
      <c r="I11"/>
      <c r="J11"/>
      <c r="K11"/>
      <c r="L11"/>
      <c r="M11"/>
      <c r="N11"/>
      <c r="O11"/>
      <c r="P11"/>
      <c r="Q11"/>
      <c r="R11"/>
    </row>
    <row r="12" ht="13.5" spans="3:18">
      <c r="C12"/>
      <c r="D12"/>
      <c r="E12"/>
      <c r="F12"/>
      <c r="G12"/>
      <c r="H12"/>
      <c r="I12"/>
      <c r="J12"/>
      <c r="K12"/>
      <c r="L12"/>
      <c r="M12"/>
      <c r="N12"/>
      <c r="O12"/>
      <c r="P12"/>
      <c r="Q12"/>
      <c r="R12"/>
    </row>
    <row r="13" ht="13.5" spans="3:18">
      <c r="C13"/>
      <c r="D13"/>
      <c r="E13"/>
      <c r="F13"/>
      <c r="G13"/>
      <c r="H13"/>
      <c r="I13"/>
      <c r="J13"/>
      <c r="K13"/>
      <c r="L13"/>
      <c r="M13"/>
      <c r="N13"/>
      <c r="O13"/>
      <c r="P13"/>
      <c r="Q13"/>
      <c r="R13"/>
    </row>
    <row r="14" ht="13.5" spans="3:18">
      <c r="C14"/>
      <c r="D14"/>
      <c r="E14"/>
      <c r="F14"/>
      <c r="G14"/>
      <c r="H14"/>
      <c r="I14"/>
      <c r="J14"/>
      <c r="K14"/>
      <c r="L14"/>
      <c r="M14"/>
      <c r="N14"/>
      <c r="O14"/>
      <c r="P14"/>
      <c r="Q14"/>
      <c r="R14"/>
    </row>
    <row r="15" ht="13.5" spans="3:18">
      <c r="C15"/>
      <c r="D15"/>
      <c r="E15"/>
      <c r="F15"/>
      <c r="G15"/>
      <c r="H15"/>
      <c r="I15"/>
      <c r="J15"/>
      <c r="K15"/>
      <c r="L15"/>
      <c r="M15"/>
      <c r="N15"/>
      <c r="O15"/>
      <c r="P15"/>
      <c r="Q15"/>
      <c r="R15"/>
    </row>
    <row r="16" ht="13.5" spans="3:18">
      <c r="C16"/>
      <c r="D16"/>
      <c r="E16"/>
      <c r="F16"/>
      <c r="G16"/>
      <c r="H16"/>
      <c r="I16"/>
      <c r="J16"/>
      <c r="K16"/>
      <c r="L16"/>
      <c r="M16"/>
      <c r="N16"/>
      <c r="O16"/>
      <c r="P16"/>
      <c r="Q16"/>
      <c r="R16"/>
    </row>
    <row r="17" ht="13.5" spans="3:18">
      <c r="C17"/>
      <c r="D17"/>
      <c r="E17"/>
      <c r="F17"/>
      <c r="G17"/>
      <c r="H17"/>
      <c r="I17"/>
      <c r="J17"/>
      <c r="K17"/>
      <c r="L17"/>
      <c r="M17"/>
      <c r="N17"/>
      <c r="O17"/>
      <c r="P17"/>
      <c r="Q17"/>
      <c r="R17"/>
    </row>
    <row r="18" ht="13.5" spans="3:18">
      <c r="C18"/>
      <c r="D18"/>
      <c r="E18"/>
      <c r="F18"/>
      <c r="G18"/>
      <c r="H18"/>
      <c r="I18"/>
      <c r="J18"/>
      <c r="K18"/>
      <c r="L18"/>
      <c r="M18"/>
      <c r="N18"/>
      <c r="O18"/>
      <c r="P18"/>
      <c r="Q18"/>
      <c r="R18"/>
    </row>
    <row r="19" ht="13.5" spans="3:18">
      <c r="C19"/>
      <c r="D19"/>
      <c r="E19"/>
      <c r="F19"/>
      <c r="G19"/>
      <c r="H19"/>
      <c r="I19"/>
      <c r="J19"/>
      <c r="K19"/>
      <c r="L19"/>
      <c r="M19"/>
      <c r="N19"/>
      <c r="O19"/>
      <c r="P19"/>
      <c r="Q19"/>
      <c r="R19"/>
    </row>
    <row r="20" ht="13.5" spans="3:18">
      <c r="C20"/>
      <c r="D20"/>
      <c r="E20"/>
      <c r="F20"/>
      <c r="G20"/>
      <c r="H20"/>
      <c r="I20"/>
      <c r="J20"/>
      <c r="K20"/>
      <c r="L20"/>
      <c r="M20"/>
      <c r="N20"/>
      <c r="O20"/>
      <c r="P20"/>
      <c r="Q20"/>
      <c r="R20"/>
    </row>
    <row r="21" ht="13.5" spans="3:256">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s="8"/>
      <c r="IA21" s="8"/>
      <c r="IB21" s="8"/>
      <c r="IC21" s="8"/>
      <c r="ID21" s="8"/>
      <c r="IE21" s="8"/>
      <c r="IF21" s="8"/>
      <c r="IG21" s="8"/>
      <c r="IH21" s="8"/>
      <c r="II21" s="8"/>
      <c r="IJ21" s="8"/>
      <c r="IK21" s="8"/>
      <c r="IL21" s="8"/>
      <c r="IM21" s="8"/>
      <c r="IN21" s="8"/>
      <c r="IO21" s="8"/>
      <c r="IP21" s="8"/>
      <c r="IQ21" s="8"/>
      <c r="IR21" s="8"/>
      <c r="IS21" s="8"/>
      <c r="IT21" s="8"/>
      <c r="IU21" s="8"/>
      <c r="IV21" s="8"/>
    </row>
    <row r="22" ht="13.5" spans="3:18">
      <c r="C22"/>
      <c r="D22"/>
      <c r="E22"/>
      <c r="F22"/>
      <c r="G22"/>
      <c r="H22"/>
      <c r="I22"/>
      <c r="J22"/>
      <c r="K22"/>
      <c r="L22"/>
      <c r="M22"/>
      <c r="N22"/>
      <c r="O22"/>
      <c r="P22"/>
      <c r="Q22"/>
      <c r="R22"/>
    </row>
    <row r="23" ht="13.5" spans="3:18">
      <c r="C23"/>
      <c r="D23"/>
      <c r="E23"/>
      <c r="F23"/>
      <c r="G23"/>
      <c r="H23"/>
      <c r="I23"/>
      <c r="J23"/>
      <c r="K23"/>
      <c r="L23"/>
      <c r="M23"/>
      <c r="N23"/>
      <c r="O23"/>
      <c r="P23"/>
      <c r="Q23"/>
      <c r="R23"/>
    </row>
    <row r="24" ht="13.5" spans="3:18">
      <c r="C24"/>
      <c r="D24"/>
      <c r="E24"/>
      <c r="F24"/>
      <c r="G24"/>
      <c r="H24"/>
      <c r="I24"/>
      <c r="J24"/>
      <c r="K24"/>
      <c r="L24"/>
      <c r="M24"/>
      <c r="N24"/>
      <c r="O24"/>
      <c r="P24"/>
      <c r="Q24"/>
      <c r="R24"/>
    </row>
    <row r="25" ht="13.5" spans="3:18">
      <c r="C25"/>
      <c r="D25"/>
      <c r="E25"/>
      <c r="F25"/>
      <c r="G25"/>
      <c r="H25"/>
      <c r="I25"/>
      <c r="J25"/>
      <c r="K25"/>
      <c r="L25"/>
      <c r="M25"/>
      <c r="N25"/>
      <c r="O25"/>
      <c r="P25"/>
      <c r="Q25"/>
      <c r="R25"/>
    </row>
    <row r="26" ht="13.5" spans="3:18">
      <c r="C26"/>
      <c r="D26"/>
      <c r="E26"/>
      <c r="F26"/>
      <c r="G26"/>
      <c r="H26"/>
      <c r="I26"/>
      <c r="J26"/>
      <c r="K26"/>
      <c r="L26"/>
      <c r="M26"/>
      <c r="N26"/>
      <c r="O26"/>
      <c r="P26"/>
      <c r="Q26"/>
      <c r="R26"/>
    </row>
    <row r="27" ht="13.5" spans="3:18">
      <c r="C27"/>
      <c r="D27"/>
      <c r="E27"/>
      <c r="F27"/>
      <c r="G27"/>
      <c r="H27"/>
      <c r="I27"/>
      <c r="J27"/>
      <c r="K27"/>
      <c r="L27"/>
      <c r="M27"/>
      <c r="N27"/>
      <c r="O27"/>
      <c r="P27"/>
      <c r="Q27"/>
      <c r="R27"/>
    </row>
    <row r="28" ht="13.5" spans="3:18">
      <c r="C28"/>
      <c r="D28"/>
      <c r="E28"/>
      <c r="F28"/>
      <c r="G28"/>
      <c r="H28"/>
      <c r="I28"/>
      <c r="J28"/>
      <c r="K28"/>
      <c r="L28"/>
      <c r="M28"/>
      <c r="N28"/>
      <c r="O28"/>
      <c r="P28"/>
      <c r="Q28"/>
      <c r="R28"/>
    </row>
    <row r="29" ht="13.5" spans="3:18">
      <c r="C29"/>
      <c r="D29"/>
      <c r="E29"/>
      <c r="F29"/>
      <c r="G29"/>
      <c r="H29"/>
      <c r="I29"/>
      <c r="J29"/>
      <c r="K29"/>
      <c r="L29"/>
      <c r="M29"/>
      <c r="N29"/>
      <c r="O29"/>
      <c r="P29"/>
      <c r="Q29"/>
      <c r="R29"/>
    </row>
  </sheetData>
  <mergeCells count="1">
    <mergeCell ref="A1:R1"/>
  </mergeCells>
  <conditionalFormatting sqref="A3:A7">
    <cfRule type="duplicateValues" dxfId="0" priority="3"/>
    <cfRule type="duplicateValues" dxfId="0" priority="4"/>
  </conditionalFormatting>
  <conditionalFormatting sqref="A8:A9">
    <cfRule type="duplicateValues" dxfId="0" priority="2"/>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合格表</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1</cp:revision>
  <dcterms:created xsi:type="dcterms:W3CDTF">2006-09-21T16:00:00Z</dcterms:created>
  <cp:lastPrinted>2017-08-15T18:40:00Z</cp:lastPrinted>
  <dcterms:modified xsi:type="dcterms:W3CDTF">2025-04-18T16:49:44Z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2052-11.1.0.11719</vt:lpwstr>
  </property>
  <property fmtid="{D5CDD505-2E9C-101B-9397-08002B2CF9AE}" pid="3" name="ICV">
    <vt:lpwstr/>
  </property>
</Properties>
</file>