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 tabRatio="882" activeTab="10"/>
  </bookViews>
  <sheets>
    <sheet name="薛垓村" sheetId="86" r:id="rId1"/>
    <sheet name="东马垓" sheetId="41" r:id="rId2"/>
    <sheet name="高店村" sheetId="43" r:id="rId3"/>
    <sheet name="高店村-郝迎安" sheetId="90" r:id="rId4"/>
    <sheet name="开河北村" sheetId="36" r:id="rId5"/>
    <sheet name="开河东村" sheetId="40" r:id="rId6"/>
    <sheet name="开河西村" sheetId="82" r:id="rId7"/>
    <sheet name="李堂村" sheetId="56" r:id="rId8"/>
    <sheet name="前王村" sheetId="72" r:id="rId9"/>
    <sheet name="西马垓" sheetId="83" r:id="rId10"/>
    <sheet name="赵庄村" sheetId="59" r:id="rId11"/>
  </sheets>
  <definedNames>
    <definedName name="_xlnm._FilterDatabase" localSheetId="1" hidden="1">东马垓!$A$5:$I$5</definedName>
    <definedName name="_xlnm.Print_Titles" localSheetId="4">开河北村!$1:$3</definedName>
    <definedName name="_xlnm.Print_Titles" localSheetId="5">开河东村!$1:$3</definedName>
    <definedName name="_xlnm.Print_Titles" localSheetId="1">东马垓!$1:$3</definedName>
    <definedName name="_xlnm.Print_Titles" localSheetId="2">高店村!$1:$3</definedName>
    <definedName name="_xlnm.Print_Titles" localSheetId="7">李堂村!$1:$3</definedName>
    <definedName name="_xlnm.Print_Titles" localSheetId="10">赵庄村!$1:$3</definedName>
    <definedName name="_xlnm.Print_Titles" localSheetId="8">前王村!$1:$3</definedName>
    <definedName name="_xlnm.Print_Titles" localSheetId="6">开河西村!$1:$3</definedName>
    <definedName name="_xlnm.Print_Titles" localSheetId="9">西马垓!$1:$3</definedName>
    <definedName name="_xlnm.Print_Titles" localSheetId="0">薛垓村!$1:$3</definedName>
    <definedName name="_xlnm._FilterDatabase" localSheetId="9" hidden="1">西马垓!$5:$5</definedName>
    <definedName name="_xlnm._FilterDatabase" localSheetId="6" hidden="1">开河西村!$3:$6</definedName>
    <definedName name="_xlnm._FilterDatabase" localSheetId="2" hidden="1">高店村!$3:$14</definedName>
    <definedName name="_xlnm._FilterDatabase" localSheetId="4" hidden="1">开河北村!#REF!</definedName>
    <definedName name="_xlnm._FilterDatabase" localSheetId="7" hidden="1">李堂村!$3:$11</definedName>
    <definedName name="_xlnm._FilterDatabase" localSheetId="10" hidden="1">赵庄村!$3:$5</definedName>
    <definedName name="_xlnm._FilterDatabase" localSheetId="5" hidden="1">开河东村!#REF!</definedName>
    <definedName name="_xlnm._FilterDatabase" localSheetId="8" hidden="1">前王村!$3:$9</definedName>
    <definedName name="_xlnm._FilterDatabase" localSheetId="0" hidden="1">薛垓村!$5:$38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<sst xmlns="http://schemas.openxmlformats.org/spreadsheetml/2006/main" count="451" uniqueCount="215">
  <si>
    <t>种植业保险分户定损结果公示明细表</t>
  </si>
  <si>
    <t>保单号：</t>
  </si>
  <si>
    <t>012437080700160202000038</t>
  </si>
  <si>
    <t>赔案号：</t>
  </si>
  <si>
    <t>042437080700160202000005</t>
  </si>
  <si>
    <t>被保险人：</t>
  </si>
  <si>
    <t>梁山县韩垓镇薛垓村陈亭亭等32户</t>
  </si>
  <si>
    <t>赔付险种：</t>
  </si>
  <si>
    <t>中央政策性大豆种植保险</t>
  </si>
  <si>
    <t>序号</t>
  </si>
  <si>
    <t>被保险人姓名</t>
  </si>
  <si>
    <t>身份证号</t>
  </si>
  <si>
    <t>种植面积（亩）</t>
  </si>
  <si>
    <t>承保面积（亩）</t>
  </si>
  <si>
    <t>损失面积（亩）</t>
  </si>
  <si>
    <t>损失率（%）</t>
  </si>
  <si>
    <t>生长期赔偿
比例</t>
  </si>
  <si>
    <t>理赔金额（元）</t>
  </si>
  <si>
    <t>陈亭亭</t>
  </si>
  <si>
    <t>370832**********24</t>
  </si>
  <si>
    <t>刘加祥</t>
  </si>
  <si>
    <t>372927**********16</t>
  </si>
  <si>
    <t>马三妮</t>
  </si>
  <si>
    <t>372927**********69</t>
  </si>
  <si>
    <t>齐艳英</t>
  </si>
  <si>
    <t>370832**********29</t>
  </si>
  <si>
    <t>王教宣</t>
  </si>
  <si>
    <t>372927**********36</t>
  </si>
  <si>
    <t>王刘群</t>
  </si>
  <si>
    <t>372927**********17</t>
  </si>
  <si>
    <t>薛爱喜</t>
  </si>
  <si>
    <t>372927**********5X</t>
  </si>
  <si>
    <t>薛凡冰</t>
  </si>
  <si>
    <t>372927**********11</t>
  </si>
  <si>
    <t>薛凡东</t>
  </si>
  <si>
    <t>372927**********1X</t>
  </si>
  <si>
    <t>薛凡海</t>
  </si>
  <si>
    <t>372927**********14</t>
  </si>
  <si>
    <t>薛凡明</t>
  </si>
  <si>
    <t>372927**********18</t>
  </si>
  <si>
    <t>薛凡全</t>
  </si>
  <si>
    <t>薛合云</t>
  </si>
  <si>
    <t>372927**********38</t>
  </si>
  <si>
    <t>薛红雨</t>
  </si>
  <si>
    <t>370832**********55</t>
  </si>
  <si>
    <t>薛来全</t>
  </si>
  <si>
    <t>薛来喜</t>
  </si>
  <si>
    <t>372927**********32</t>
  </si>
  <si>
    <t>薛令得</t>
  </si>
  <si>
    <t>370832**********53</t>
  </si>
  <si>
    <t>薛刘虎</t>
  </si>
  <si>
    <t>372927**********35</t>
  </si>
  <si>
    <t>薛陆月</t>
  </si>
  <si>
    <t>372927**********50</t>
  </si>
  <si>
    <t>薛庆路</t>
  </si>
  <si>
    <t>372927**********37</t>
  </si>
  <si>
    <t>薛庆然</t>
  </si>
  <si>
    <t>薛双合</t>
  </si>
  <si>
    <t>372927**********15</t>
  </si>
  <si>
    <t>薛文重</t>
  </si>
  <si>
    <t>薛宪兵</t>
  </si>
  <si>
    <t>薛宪锋</t>
  </si>
  <si>
    <t>372927**********12</t>
  </si>
  <si>
    <t>薛宪忠</t>
  </si>
  <si>
    <t>372927**********10</t>
  </si>
  <si>
    <t>薛祥春</t>
  </si>
  <si>
    <t>薛祥红</t>
  </si>
  <si>
    <t>370832**********72</t>
  </si>
  <si>
    <t>薛迎秋</t>
  </si>
  <si>
    <t>薛柱成</t>
  </si>
  <si>
    <t>王光芝</t>
  </si>
  <si>
    <t>372927**********48</t>
  </si>
  <si>
    <t>王继玲</t>
  </si>
  <si>
    <t>合计</t>
  </si>
  <si>
    <t>012437080700160202000049</t>
  </si>
  <si>
    <t>042437080700160202000011</t>
  </si>
  <si>
    <t>梁山县韩垓镇东马垓村吕来香等25户</t>
  </si>
  <si>
    <t>吕来香</t>
  </si>
  <si>
    <t>372927**********4X</t>
  </si>
  <si>
    <t>马步法</t>
  </si>
  <si>
    <t>马步峰</t>
  </si>
  <si>
    <t>马步兰</t>
  </si>
  <si>
    <t>马步山</t>
  </si>
  <si>
    <t>马步喜</t>
  </si>
  <si>
    <t>372927**********19</t>
  </si>
  <si>
    <t>马步运</t>
  </si>
  <si>
    <t>马春安</t>
  </si>
  <si>
    <t>370832**********35</t>
  </si>
  <si>
    <t>马国柱</t>
  </si>
  <si>
    <t>马红星</t>
  </si>
  <si>
    <t>马宏君</t>
  </si>
  <si>
    <t>370832**********95</t>
  </si>
  <si>
    <t>马利方</t>
  </si>
  <si>
    <t>马利喜</t>
  </si>
  <si>
    <t>马龙升</t>
  </si>
  <si>
    <t>马升进</t>
  </si>
  <si>
    <t>372927**********73</t>
  </si>
  <si>
    <t>马升良</t>
  </si>
  <si>
    <t>372927**********13</t>
  </si>
  <si>
    <t>马升秋</t>
  </si>
  <si>
    <t>370832**********37</t>
  </si>
  <si>
    <t>马升稳</t>
  </si>
  <si>
    <t>372927**********39</t>
  </si>
  <si>
    <t>马升永</t>
  </si>
  <si>
    <t>马升余</t>
  </si>
  <si>
    <t>马生斌</t>
  </si>
  <si>
    <t>马文升</t>
  </si>
  <si>
    <t>马秀柱</t>
  </si>
  <si>
    <t>闫爱玲</t>
  </si>
  <si>
    <t>370832**********23</t>
  </si>
  <si>
    <t>012437080700160202000050</t>
  </si>
  <si>
    <t>042437080700160202000006</t>
  </si>
  <si>
    <t>梁山县韩垓镇高店村郝爱芹等10户</t>
  </si>
  <si>
    <t>郝爱芹</t>
  </si>
  <si>
    <t>郝天彬</t>
  </si>
  <si>
    <t>郝天福</t>
  </si>
  <si>
    <t>郝天和</t>
  </si>
  <si>
    <t>372927**********3X</t>
  </si>
  <si>
    <t>郝迎波</t>
  </si>
  <si>
    <t>郝迎秀</t>
  </si>
  <si>
    <t>郝作岁</t>
  </si>
  <si>
    <t>刘兴珍</t>
  </si>
  <si>
    <t>吴连香</t>
  </si>
  <si>
    <t>372927**********27</t>
  </si>
  <si>
    <t>张士柱</t>
  </si>
  <si>
    <t>012437080700160202000040</t>
  </si>
  <si>
    <t>042437080700160202000008</t>
  </si>
  <si>
    <t>郝迎安</t>
  </si>
  <si>
    <t>012437080700160202000033</t>
  </si>
  <si>
    <t>042437080700160202000009</t>
  </si>
  <si>
    <t>梁山县韩垓镇开河北村陈全国等9户</t>
  </si>
  <si>
    <t>陈全国</t>
  </si>
  <si>
    <t>倪效国</t>
  </si>
  <si>
    <t>杨印山</t>
  </si>
  <si>
    <t>372927**********51</t>
  </si>
  <si>
    <t>张丹丹</t>
  </si>
  <si>
    <t>370832**********49</t>
  </si>
  <si>
    <t>张侠</t>
  </si>
  <si>
    <t>370832**********14</t>
  </si>
  <si>
    <t>012437080700160202000027</t>
  </si>
  <si>
    <t>042437080700160202000016</t>
  </si>
  <si>
    <t>山东省济宁市梁山县韩垓镇开河东村刘洪成等4户</t>
  </si>
  <si>
    <t>刘洪成</t>
  </si>
  <si>
    <t>刘荣华</t>
  </si>
  <si>
    <t>370832**********36</t>
  </si>
  <si>
    <t>刘艺妮</t>
  </si>
  <si>
    <t>370830**********47</t>
  </si>
  <si>
    <t>012437080700160202000042</t>
  </si>
  <si>
    <t>042437080700160202000017</t>
  </si>
  <si>
    <t>山东省济宁市梁山县韩垓镇开河西村付守臣等5户</t>
  </si>
  <si>
    <t>林存生</t>
  </si>
  <si>
    <t>张忠社</t>
  </si>
  <si>
    <t>012437080700160202000032</t>
  </si>
  <si>
    <t>042437080700160202000007</t>
  </si>
  <si>
    <t>山东省济宁市梁山县韩垓镇李堂村李修运等7户</t>
  </si>
  <si>
    <t>李修运</t>
  </si>
  <si>
    <t>李中成</t>
  </si>
  <si>
    <t>372927**********30</t>
  </si>
  <si>
    <t>李中现</t>
  </si>
  <si>
    <t>张成新</t>
  </si>
  <si>
    <t>张述连</t>
  </si>
  <si>
    <t>372927**********54</t>
  </si>
  <si>
    <t>郑海芹</t>
  </si>
  <si>
    <t>郑则银</t>
  </si>
  <si>
    <t>372927**********33</t>
  </si>
  <si>
    <t>012437080700160202000044</t>
  </si>
  <si>
    <t>042437080700160202000015</t>
  </si>
  <si>
    <t>梁山县韩垓镇前王村王福喜等5户</t>
  </si>
  <si>
    <t>王福喜</t>
  </si>
  <si>
    <t>王申于</t>
  </si>
  <si>
    <t>王长海</t>
  </si>
  <si>
    <t>赵现玲</t>
  </si>
  <si>
    <t>闫俊彦</t>
  </si>
  <si>
    <t>012437080700160202000046</t>
  </si>
  <si>
    <t>042437080700160202000003</t>
  </si>
  <si>
    <t>山东省济宁市梁山县韩垓镇西马垓村马步军等30户</t>
  </si>
  <si>
    <t>马步军</t>
  </si>
  <si>
    <t>370832**********73</t>
  </si>
  <si>
    <t>马步银</t>
  </si>
  <si>
    <t>马德春</t>
  </si>
  <si>
    <t>马德平</t>
  </si>
  <si>
    <t>马恩昌</t>
  </si>
  <si>
    <t>马恩朝</t>
  </si>
  <si>
    <t>马恩华</t>
  </si>
  <si>
    <t>马恩配</t>
  </si>
  <si>
    <t>马海昌</t>
  </si>
  <si>
    <t>370832**********3X</t>
  </si>
  <si>
    <t>马升群</t>
  </si>
  <si>
    <t>马升武</t>
  </si>
  <si>
    <t>马升寅</t>
  </si>
  <si>
    <t>马生成</t>
  </si>
  <si>
    <t>马文革</t>
  </si>
  <si>
    <t>马新华</t>
  </si>
  <si>
    <t>372927**********55</t>
  </si>
  <si>
    <t>马秀进</t>
  </si>
  <si>
    <t>马秀岭</t>
  </si>
  <si>
    <t>马玉虎</t>
  </si>
  <si>
    <t>马长见</t>
  </si>
  <si>
    <t>马长坤</t>
  </si>
  <si>
    <t>372927**********53</t>
  </si>
  <si>
    <t>马长山</t>
  </si>
  <si>
    <t>马长义</t>
  </si>
  <si>
    <t>马长元</t>
  </si>
  <si>
    <t>马兆海</t>
  </si>
  <si>
    <t>马兆立</t>
  </si>
  <si>
    <t>马兆全</t>
  </si>
  <si>
    <t>马兆山</t>
  </si>
  <si>
    <t>马兆生</t>
  </si>
  <si>
    <t>孙刚喜</t>
  </si>
  <si>
    <t>马兆忠</t>
  </si>
  <si>
    <t>370832**********15</t>
  </si>
  <si>
    <t>012437080700160202000024</t>
  </si>
  <si>
    <t>042437080700160202000004</t>
  </si>
  <si>
    <t>梁山县韩垓镇张赵庄村马步芹1户（赵庄）</t>
  </si>
  <si>
    <t>马步芹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</si>
</sst>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b/>
      <sz val="14"/>
      <name val="黑体"/>
      <charset val="134"/>
    </font>
    <font>
      <sz val="14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0" fontId="1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/>
    </xf>
    <xf numFmtId="177" fontId="5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176" fontId="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/>
    <xf numFmtId="0" fontId="1" fillId="0" borderId="0" xfId="0" applyFont="1" applyAlignment="1">
      <alignment horizontal="left" vertical="center"/>
    </xf>
    <xf numFmtId="0" fontId="1" fillId="0" borderId="0" xfId="0" applyFont="1" applyFill="1" applyAlignment="1" quotePrefix="1">
      <alignment horizontal="center" vertical="center"/>
    </xf>
    <xf numFmtId="0" fontId="5" fillId="0" borderId="0" xfId="0" applyFont="1" applyFill="1" applyAlignment="1" quotePrefix="1">
      <alignment horizontal="center" vertical="center" wrapText="1"/>
    </xf>
    <xf numFmtId="0" fontId="1" fillId="0" borderId="0" xfId="0" applyFont="1" applyFill="1" applyAlignme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I38"/>
  <sheetViews>
    <sheetView zoomScale="90" zoomScaleNormal="90" zoomScaleSheetLayoutView="60" topLeftCell="A16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7" customWidth="1"/>
    <col min="4" max="5" width="15.625" style="6" customWidth="1"/>
    <col min="6" max="8" width="15.625" style="5" customWidth="1"/>
    <col min="9" max="9" width="15.625" style="8" customWidth="1"/>
    <col min="10" max="16363" width="8" style="4"/>
    <col min="16364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1" customFormat="1" ht="30" customHeight="1" spans="1:9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="2" customFormat="1" ht="30" customHeight="1" spans="1:9">
      <c r="A3" s="2" t="s">
        <v>1</v>
      </c>
      <c r="C3" s="51" t="s">
        <v>2</v>
      </c>
      <c r="D3" s="12"/>
      <c r="E3" s="13" t="s">
        <v>3</v>
      </c>
      <c r="F3" s="52" t="s">
        <v>4</v>
      </c>
      <c r="G3" s="14"/>
      <c r="H3" s="14"/>
      <c r="I3" s="14"/>
    </row>
    <row r="4" s="3" customFormat="1" ht="30" customHeight="1" spans="1:9">
      <c r="A4" s="2" t="s">
        <v>5</v>
      </c>
      <c r="B4" s="2"/>
      <c r="C4" s="15" t="s">
        <v>6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</row>
    <row r="6" s="3" customFormat="1" customHeight="1" spans="1:9">
      <c r="A6" s="19">
        <v>1</v>
      </c>
      <c r="B6" s="26" t="s">
        <v>18</v>
      </c>
      <c r="C6" s="37" t="s">
        <v>19</v>
      </c>
      <c r="D6" s="28">
        <v>8.42</v>
      </c>
      <c r="E6" s="28">
        <v>8.42</v>
      </c>
      <c r="F6" s="19">
        <v>1.26</v>
      </c>
      <c r="G6" s="29">
        <v>0.1902</v>
      </c>
      <c r="H6" s="29">
        <v>0.6</v>
      </c>
      <c r="I6" s="35">
        <v>50.33</v>
      </c>
    </row>
    <row r="7" s="3" customFormat="1" customHeight="1" spans="1:9">
      <c r="A7" s="19">
        <v>2</v>
      </c>
      <c r="B7" s="26" t="s">
        <v>20</v>
      </c>
      <c r="C7" s="37" t="s">
        <v>21</v>
      </c>
      <c r="D7" s="28">
        <v>15.79</v>
      </c>
      <c r="E7" s="28">
        <v>15.79</v>
      </c>
      <c r="F7" s="19">
        <v>2.56</v>
      </c>
      <c r="G7" s="29">
        <v>0.1902</v>
      </c>
      <c r="H7" s="29">
        <v>0.6</v>
      </c>
      <c r="I7" s="35">
        <v>102.25</v>
      </c>
    </row>
    <row r="8" s="3" customFormat="1" customHeight="1" spans="1:9">
      <c r="A8" s="19">
        <v>3</v>
      </c>
      <c r="B8" s="26" t="s">
        <v>22</v>
      </c>
      <c r="C8" s="37" t="s">
        <v>23</v>
      </c>
      <c r="D8" s="28">
        <v>10</v>
      </c>
      <c r="E8" s="28">
        <v>10</v>
      </c>
      <c r="F8" s="19">
        <v>1.52</v>
      </c>
      <c r="G8" s="29">
        <v>0.1902</v>
      </c>
      <c r="H8" s="29">
        <v>0.6</v>
      </c>
      <c r="I8" s="35">
        <v>60.71</v>
      </c>
    </row>
    <row r="9" s="3" customFormat="1" customHeight="1" spans="1:9">
      <c r="A9" s="19">
        <v>4</v>
      </c>
      <c r="B9" s="26" t="s">
        <v>24</v>
      </c>
      <c r="C9" s="37" t="s">
        <v>25</v>
      </c>
      <c r="D9" s="28">
        <v>22</v>
      </c>
      <c r="E9" s="28">
        <v>22</v>
      </c>
      <c r="F9" s="19">
        <v>3.74</v>
      </c>
      <c r="G9" s="29">
        <v>0.1902</v>
      </c>
      <c r="H9" s="29">
        <v>0.6</v>
      </c>
      <c r="I9" s="35">
        <v>149.38</v>
      </c>
    </row>
    <row r="10" s="3" customFormat="1" customHeight="1" spans="1:9">
      <c r="A10" s="19">
        <v>5</v>
      </c>
      <c r="B10" s="26" t="s">
        <v>26</v>
      </c>
      <c r="C10" s="37" t="s">
        <v>27</v>
      </c>
      <c r="D10" s="28">
        <v>6.58</v>
      </c>
      <c r="E10" s="28">
        <v>6.58</v>
      </c>
      <c r="F10" s="19">
        <v>0.98</v>
      </c>
      <c r="G10" s="29">
        <v>0.1902</v>
      </c>
      <c r="H10" s="29">
        <v>0.6</v>
      </c>
      <c r="I10" s="35">
        <v>39.14</v>
      </c>
    </row>
    <row r="11" s="3" customFormat="1" customHeight="1" spans="1:9">
      <c r="A11" s="19">
        <v>6</v>
      </c>
      <c r="B11" s="26" t="s">
        <v>28</v>
      </c>
      <c r="C11" s="37" t="s">
        <v>29</v>
      </c>
      <c r="D11" s="28">
        <v>84.2</v>
      </c>
      <c r="E11" s="28">
        <v>84.2</v>
      </c>
      <c r="F11" s="19">
        <v>13.47</v>
      </c>
      <c r="G11" s="29">
        <v>0.1902</v>
      </c>
      <c r="H11" s="29">
        <v>0.6</v>
      </c>
      <c r="I11" s="35">
        <v>538.02</v>
      </c>
    </row>
    <row r="12" s="3" customFormat="1" customHeight="1" spans="1:9">
      <c r="A12" s="19">
        <v>7</v>
      </c>
      <c r="B12" s="26" t="s">
        <v>30</v>
      </c>
      <c r="C12" s="37" t="s">
        <v>31</v>
      </c>
      <c r="D12" s="28">
        <v>5</v>
      </c>
      <c r="E12" s="28">
        <v>5</v>
      </c>
      <c r="F12" s="19">
        <v>0.76</v>
      </c>
      <c r="G12" s="29">
        <v>0.1902</v>
      </c>
      <c r="H12" s="29">
        <v>0.6</v>
      </c>
      <c r="I12" s="35">
        <v>30.36</v>
      </c>
    </row>
    <row r="13" s="3" customFormat="1" customHeight="1" spans="1:9">
      <c r="A13" s="19">
        <v>8</v>
      </c>
      <c r="B13" s="26" t="s">
        <v>32</v>
      </c>
      <c r="C13" s="37" t="s">
        <v>33</v>
      </c>
      <c r="D13" s="28">
        <v>18</v>
      </c>
      <c r="E13" s="28">
        <v>18</v>
      </c>
      <c r="F13" s="19">
        <v>2.88</v>
      </c>
      <c r="G13" s="29">
        <v>0.1902</v>
      </c>
      <c r="H13" s="29">
        <v>0.6</v>
      </c>
      <c r="I13" s="35">
        <v>115.03</v>
      </c>
    </row>
    <row r="14" s="3" customFormat="1" customHeight="1" spans="1:9">
      <c r="A14" s="19">
        <v>9</v>
      </c>
      <c r="B14" s="26" t="s">
        <v>34</v>
      </c>
      <c r="C14" s="37" t="s">
        <v>35</v>
      </c>
      <c r="D14" s="28">
        <v>10</v>
      </c>
      <c r="E14" s="28">
        <v>10</v>
      </c>
      <c r="F14" s="19">
        <v>1.51</v>
      </c>
      <c r="G14" s="29">
        <v>0.1902</v>
      </c>
      <c r="H14" s="29">
        <v>0.6</v>
      </c>
      <c r="I14" s="35">
        <v>60.31</v>
      </c>
    </row>
    <row r="15" s="3" customFormat="1" customHeight="1" spans="1:9">
      <c r="A15" s="19">
        <v>10</v>
      </c>
      <c r="B15" s="26" t="s">
        <v>36</v>
      </c>
      <c r="C15" s="37" t="s">
        <v>37</v>
      </c>
      <c r="D15" s="28">
        <v>19.47</v>
      </c>
      <c r="E15" s="28">
        <v>19.47</v>
      </c>
      <c r="F15" s="19">
        <v>2.92</v>
      </c>
      <c r="G15" s="29">
        <v>0.1902</v>
      </c>
      <c r="H15" s="29">
        <v>0.6</v>
      </c>
      <c r="I15" s="35">
        <v>116.63</v>
      </c>
    </row>
    <row r="16" s="3" customFormat="1" customHeight="1" spans="1:9">
      <c r="A16" s="19">
        <v>11</v>
      </c>
      <c r="B16" s="26" t="s">
        <v>38</v>
      </c>
      <c r="C16" s="37" t="s">
        <v>39</v>
      </c>
      <c r="D16" s="28">
        <v>5</v>
      </c>
      <c r="E16" s="28">
        <v>5</v>
      </c>
      <c r="F16" s="19">
        <v>0.84</v>
      </c>
      <c r="G16" s="29">
        <v>0.1902</v>
      </c>
      <c r="H16" s="29">
        <v>0.6</v>
      </c>
      <c r="I16" s="35">
        <v>33.55</v>
      </c>
    </row>
    <row r="17" s="3" customFormat="1" customHeight="1" spans="1:9">
      <c r="A17" s="19">
        <v>12</v>
      </c>
      <c r="B17" s="26" t="s">
        <v>40</v>
      </c>
      <c r="C17" s="37" t="s">
        <v>21</v>
      </c>
      <c r="D17" s="28">
        <v>5.26</v>
      </c>
      <c r="E17" s="28">
        <v>5.26</v>
      </c>
      <c r="F17" s="19">
        <v>0.91</v>
      </c>
      <c r="G17" s="29">
        <v>0.1902</v>
      </c>
      <c r="H17" s="29">
        <v>0.6</v>
      </c>
      <c r="I17" s="35">
        <v>36.35</v>
      </c>
    </row>
    <row r="18" s="3" customFormat="1" customHeight="1" spans="1:9">
      <c r="A18" s="19">
        <v>13</v>
      </c>
      <c r="B18" s="26" t="s">
        <v>41</v>
      </c>
      <c r="C18" s="37" t="s">
        <v>42</v>
      </c>
      <c r="D18" s="28">
        <v>0.67</v>
      </c>
      <c r="E18" s="28">
        <v>0.67</v>
      </c>
      <c r="F18" s="19">
        <v>0.1</v>
      </c>
      <c r="G18" s="29">
        <v>0.1902</v>
      </c>
      <c r="H18" s="29">
        <v>0.6</v>
      </c>
      <c r="I18" s="35">
        <v>3.99</v>
      </c>
    </row>
    <row r="19" s="3" customFormat="1" customHeight="1" spans="1:9">
      <c r="A19" s="19">
        <v>14</v>
      </c>
      <c r="B19" s="26" t="s">
        <v>43</v>
      </c>
      <c r="C19" s="37" t="s">
        <v>44</v>
      </c>
      <c r="D19" s="28">
        <v>2</v>
      </c>
      <c r="E19" s="28">
        <v>2</v>
      </c>
      <c r="F19" s="19">
        <v>0.34</v>
      </c>
      <c r="G19" s="29">
        <v>0.1902</v>
      </c>
      <c r="H19" s="29">
        <v>0.6</v>
      </c>
      <c r="I19" s="35">
        <v>13.58</v>
      </c>
    </row>
    <row r="20" s="3" customFormat="1" customHeight="1" spans="1:9">
      <c r="A20" s="19">
        <v>15</v>
      </c>
      <c r="B20" s="26" t="s">
        <v>45</v>
      </c>
      <c r="C20" s="37" t="s">
        <v>39</v>
      </c>
      <c r="D20" s="28">
        <v>8.63</v>
      </c>
      <c r="E20" s="28">
        <v>8.63</v>
      </c>
      <c r="F20" s="19">
        <v>1.2</v>
      </c>
      <c r="G20" s="29">
        <v>0.1902</v>
      </c>
      <c r="H20" s="29">
        <v>0.6</v>
      </c>
      <c r="I20" s="35">
        <v>47.93</v>
      </c>
    </row>
    <row r="21" s="3" customFormat="1" customHeight="1" spans="1:9">
      <c r="A21" s="19">
        <v>16</v>
      </c>
      <c r="B21" s="26" t="s">
        <v>46</v>
      </c>
      <c r="C21" s="37" t="s">
        <v>47</v>
      </c>
      <c r="D21" s="28">
        <v>10</v>
      </c>
      <c r="E21" s="28">
        <v>10</v>
      </c>
      <c r="F21" s="19">
        <v>1.47</v>
      </c>
      <c r="G21" s="29">
        <v>0.1902</v>
      </c>
      <c r="H21" s="29">
        <v>0.6</v>
      </c>
      <c r="I21" s="35">
        <v>58.71</v>
      </c>
    </row>
    <row r="22" s="3" customFormat="1" customHeight="1" spans="1:9">
      <c r="A22" s="19">
        <v>17</v>
      </c>
      <c r="B22" s="26" t="s">
        <v>48</v>
      </c>
      <c r="C22" s="37" t="s">
        <v>49</v>
      </c>
      <c r="D22" s="28">
        <v>7</v>
      </c>
      <c r="E22" s="28">
        <v>7</v>
      </c>
      <c r="F22" s="19">
        <v>1.03</v>
      </c>
      <c r="G22" s="29">
        <v>0.1902</v>
      </c>
      <c r="H22" s="29">
        <v>0.6</v>
      </c>
      <c r="I22" s="35">
        <v>41.14</v>
      </c>
    </row>
    <row r="23" s="3" customFormat="1" customHeight="1" spans="1:9">
      <c r="A23" s="19">
        <v>18</v>
      </c>
      <c r="B23" s="26" t="s">
        <v>50</v>
      </c>
      <c r="C23" s="37" t="s">
        <v>51</v>
      </c>
      <c r="D23" s="28">
        <v>54</v>
      </c>
      <c r="E23" s="28">
        <v>54</v>
      </c>
      <c r="F23" s="19">
        <v>8.1</v>
      </c>
      <c r="G23" s="29">
        <v>0.1902</v>
      </c>
      <c r="H23" s="29">
        <v>0.6</v>
      </c>
      <c r="I23" s="35">
        <v>323.53</v>
      </c>
    </row>
    <row r="24" s="3" customFormat="1" customHeight="1" spans="1:9">
      <c r="A24" s="19">
        <v>19</v>
      </c>
      <c r="B24" s="26" t="s">
        <v>52</v>
      </c>
      <c r="C24" s="37" t="s">
        <v>53</v>
      </c>
      <c r="D24" s="28">
        <v>20</v>
      </c>
      <c r="E24" s="28">
        <v>20</v>
      </c>
      <c r="F24" s="19">
        <v>3.1</v>
      </c>
      <c r="G24" s="29">
        <v>0.1902</v>
      </c>
      <c r="H24" s="29">
        <v>0.6</v>
      </c>
      <c r="I24" s="35">
        <v>123.82</v>
      </c>
    </row>
    <row r="25" s="3" customFormat="1" customHeight="1" spans="1:9">
      <c r="A25" s="19">
        <v>20</v>
      </c>
      <c r="B25" s="26" t="s">
        <v>54</v>
      </c>
      <c r="C25" s="37" t="s">
        <v>55</v>
      </c>
      <c r="D25" s="28">
        <v>4.74</v>
      </c>
      <c r="E25" s="28">
        <v>4.74</v>
      </c>
      <c r="F25" s="19">
        <v>3.8</v>
      </c>
      <c r="G25" s="29">
        <v>0.1902</v>
      </c>
      <c r="H25" s="29">
        <v>0.6</v>
      </c>
      <c r="I25" s="35">
        <v>151.78</v>
      </c>
    </row>
    <row r="26" s="3" customFormat="1" customHeight="1" spans="1:9">
      <c r="A26" s="19">
        <v>21</v>
      </c>
      <c r="B26" s="26" t="s">
        <v>56</v>
      </c>
      <c r="C26" s="37" t="s">
        <v>39</v>
      </c>
      <c r="D26" s="28">
        <v>5.26</v>
      </c>
      <c r="E26" s="28">
        <v>5.26</v>
      </c>
      <c r="F26" s="19">
        <v>3.3</v>
      </c>
      <c r="G26" s="29">
        <v>0.1902</v>
      </c>
      <c r="H26" s="29">
        <v>0.6</v>
      </c>
      <c r="I26" s="35">
        <v>131.81</v>
      </c>
    </row>
    <row r="27" s="3" customFormat="1" customHeight="1" spans="1:9">
      <c r="A27" s="19">
        <v>22</v>
      </c>
      <c r="B27" s="26" t="s">
        <v>57</v>
      </c>
      <c r="C27" s="37" t="s">
        <v>58</v>
      </c>
      <c r="D27" s="28">
        <v>86.3</v>
      </c>
      <c r="E27" s="28">
        <v>86.3</v>
      </c>
      <c r="F27" s="19">
        <v>13.8</v>
      </c>
      <c r="G27" s="29">
        <v>0.1902</v>
      </c>
      <c r="H27" s="29">
        <v>0.6</v>
      </c>
      <c r="I27" s="35">
        <v>551.2</v>
      </c>
    </row>
    <row r="28" s="3" customFormat="1" customHeight="1" spans="1:9">
      <c r="A28" s="19">
        <v>23</v>
      </c>
      <c r="B28" s="26" t="s">
        <v>59</v>
      </c>
      <c r="C28" s="37" t="s">
        <v>37</v>
      </c>
      <c r="D28" s="28">
        <v>20</v>
      </c>
      <c r="E28" s="28">
        <v>20</v>
      </c>
      <c r="F28" s="19">
        <v>2.8</v>
      </c>
      <c r="G28" s="29">
        <v>0.1902</v>
      </c>
      <c r="H28" s="29">
        <v>0.6</v>
      </c>
      <c r="I28" s="35">
        <v>111.84</v>
      </c>
    </row>
    <row r="29" s="3" customFormat="1" customHeight="1" spans="1:9">
      <c r="A29" s="19">
        <v>24</v>
      </c>
      <c r="B29" s="26" t="s">
        <v>60</v>
      </c>
      <c r="C29" s="37" t="s">
        <v>21</v>
      </c>
      <c r="D29" s="28">
        <v>12.63</v>
      </c>
      <c r="E29" s="28">
        <v>12.63</v>
      </c>
      <c r="F29" s="19">
        <v>2.12</v>
      </c>
      <c r="G29" s="29">
        <v>0.1902</v>
      </c>
      <c r="H29" s="29">
        <v>0.6</v>
      </c>
      <c r="I29" s="35">
        <v>84.68</v>
      </c>
    </row>
    <row r="30" s="3" customFormat="1" customHeight="1" spans="1:9">
      <c r="A30" s="19">
        <v>25</v>
      </c>
      <c r="B30" s="26" t="s">
        <v>61</v>
      </c>
      <c r="C30" s="37" t="s">
        <v>62</v>
      </c>
      <c r="D30" s="28">
        <v>5</v>
      </c>
      <c r="E30" s="28">
        <v>5</v>
      </c>
      <c r="F30" s="19">
        <v>3.1</v>
      </c>
      <c r="G30" s="29">
        <v>0.1902</v>
      </c>
      <c r="H30" s="29">
        <v>0.6</v>
      </c>
      <c r="I30" s="35">
        <v>123.82</v>
      </c>
    </row>
    <row r="31" s="3" customFormat="1" customHeight="1" spans="1:9">
      <c r="A31" s="19">
        <v>26</v>
      </c>
      <c r="B31" s="26" t="s">
        <v>63</v>
      </c>
      <c r="C31" s="37" t="s">
        <v>64</v>
      </c>
      <c r="D31" s="28">
        <v>18.42</v>
      </c>
      <c r="E31" s="28">
        <v>18.42</v>
      </c>
      <c r="F31" s="19">
        <v>2.76</v>
      </c>
      <c r="G31" s="29">
        <v>0.1902</v>
      </c>
      <c r="H31" s="29">
        <v>0.6</v>
      </c>
      <c r="I31" s="35">
        <v>110.24</v>
      </c>
    </row>
    <row r="32" s="3" customFormat="1" customHeight="1" spans="1:9">
      <c r="A32" s="19">
        <v>27</v>
      </c>
      <c r="B32" s="26" t="s">
        <v>65</v>
      </c>
      <c r="C32" s="37" t="s">
        <v>33</v>
      </c>
      <c r="D32" s="28">
        <v>20</v>
      </c>
      <c r="E32" s="28">
        <v>20</v>
      </c>
      <c r="F32" s="19">
        <v>2.7</v>
      </c>
      <c r="G32" s="29">
        <v>0.1902</v>
      </c>
      <c r="H32" s="29">
        <v>0.6</v>
      </c>
      <c r="I32" s="35">
        <v>107.84</v>
      </c>
    </row>
    <row r="33" s="3" customFormat="1" customHeight="1" spans="1:9">
      <c r="A33" s="19">
        <v>28</v>
      </c>
      <c r="B33" s="26" t="s">
        <v>66</v>
      </c>
      <c r="C33" s="37" t="s">
        <v>67</v>
      </c>
      <c r="D33" s="28">
        <v>44</v>
      </c>
      <c r="E33" s="28">
        <v>44</v>
      </c>
      <c r="F33" s="19">
        <v>7.1</v>
      </c>
      <c r="G33" s="29">
        <v>0.1902</v>
      </c>
      <c r="H33" s="29">
        <v>0.6</v>
      </c>
      <c r="I33" s="35">
        <v>283.59</v>
      </c>
    </row>
    <row r="34" s="3" customFormat="1" customHeight="1" spans="1:9">
      <c r="A34" s="19">
        <v>29</v>
      </c>
      <c r="B34" s="26" t="s">
        <v>68</v>
      </c>
      <c r="C34" s="37" t="s">
        <v>33</v>
      </c>
      <c r="D34" s="28">
        <v>70</v>
      </c>
      <c r="E34" s="28">
        <v>70</v>
      </c>
      <c r="F34" s="19">
        <v>11.5</v>
      </c>
      <c r="G34" s="29">
        <v>0.1902</v>
      </c>
      <c r="H34" s="29">
        <v>0.6</v>
      </c>
      <c r="I34" s="35">
        <v>459.33</v>
      </c>
    </row>
    <row r="35" s="3" customFormat="1" customHeight="1" spans="1:9">
      <c r="A35" s="19">
        <v>30</v>
      </c>
      <c r="B35" s="26" t="s">
        <v>69</v>
      </c>
      <c r="C35" s="37" t="s">
        <v>58</v>
      </c>
      <c r="D35" s="28">
        <v>10</v>
      </c>
      <c r="E35" s="28">
        <v>10</v>
      </c>
      <c r="F35" s="19">
        <v>1.54</v>
      </c>
      <c r="G35" s="29">
        <v>0.1902</v>
      </c>
      <c r="H35" s="29">
        <v>0.6</v>
      </c>
      <c r="I35" s="35">
        <v>61.51</v>
      </c>
    </row>
    <row r="36" s="3" customFormat="1" customHeight="1" spans="1:9">
      <c r="A36" s="19">
        <v>31</v>
      </c>
      <c r="B36" s="26" t="s">
        <v>70</v>
      </c>
      <c r="C36" s="37" t="s">
        <v>71</v>
      </c>
      <c r="D36" s="28">
        <v>70</v>
      </c>
      <c r="E36" s="28">
        <v>70</v>
      </c>
      <c r="F36" s="19">
        <v>11.78</v>
      </c>
      <c r="G36" s="29">
        <v>0.1902</v>
      </c>
      <c r="H36" s="29">
        <v>0.6</v>
      </c>
      <c r="I36" s="35">
        <v>470.52</v>
      </c>
    </row>
    <row r="37" s="50" customFormat="1" customHeight="1" spans="1:9">
      <c r="A37" s="19">
        <v>32</v>
      </c>
      <c r="B37" s="26" t="s">
        <v>72</v>
      </c>
      <c r="C37" s="37" t="s">
        <v>31</v>
      </c>
      <c r="D37" s="28">
        <v>100</v>
      </c>
      <c r="E37" s="28">
        <v>100</v>
      </c>
      <c r="F37" s="19">
        <v>35</v>
      </c>
      <c r="G37" s="29">
        <v>0.1902</v>
      </c>
      <c r="H37" s="29">
        <v>0.6</v>
      </c>
      <c r="I37" s="35">
        <v>1397.97</v>
      </c>
    </row>
    <row r="38" customHeight="1" spans="1:9">
      <c r="A38" s="19"/>
      <c r="B38" s="30" t="s">
        <v>73</v>
      </c>
      <c r="C38" s="37"/>
      <c r="D38" s="32">
        <v>778.37</v>
      </c>
      <c r="E38" s="32">
        <v>778.37</v>
      </c>
      <c r="F38" s="32">
        <v>149.99</v>
      </c>
      <c r="G38" s="32"/>
      <c r="H38" s="32"/>
      <c r="I38" s="36">
        <v>5990.89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I31"/>
  <sheetViews>
    <sheetView zoomScale="90" zoomScaleNormal="90" zoomScaleSheetLayoutView="60" topLeftCell="A8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7" customWidth="1"/>
    <col min="4" max="5" width="15.625" style="6" customWidth="1"/>
    <col min="6" max="8" width="15.625" style="5" customWidth="1"/>
    <col min="9" max="9" width="15.625" style="8" customWidth="1"/>
    <col min="10" max="16363" width="8" style="4"/>
    <col min="16364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1" customFormat="1" ht="30" customHeight="1" spans="1:9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="2" customFormat="1" ht="30" customHeight="1" spans="1:9">
      <c r="A3" s="2" t="s">
        <v>1</v>
      </c>
      <c r="C3" s="51" t="s">
        <v>74</v>
      </c>
      <c r="D3" s="12"/>
      <c r="E3" s="13" t="s">
        <v>3</v>
      </c>
      <c r="F3" s="52" t="s">
        <v>75</v>
      </c>
      <c r="G3" s="14"/>
      <c r="H3" s="14"/>
      <c r="I3" s="14"/>
    </row>
    <row r="4" s="3" customFormat="1" ht="30" customHeight="1" spans="1:9">
      <c r="A4" s="2" t="s">
        <v>5</v>
      </c>
      <c r="B4" s="2"/>
      <c r="C4" s="15" t="s">
        <v>76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</row>
    <row r="6" s="3" customFormat="1" customHeight="1" spans="1:9">
      <c r="A6" s="19">
        <v>1</v>
      </c>
      <c r="B6" s="26" t="s">
        <v>77</v>
      </c>
      <c r="C6" s="37" t="s">
        <v>78</v>
      </c>
      <c r="D6" s="28">
        <v>50</v>
      </c>
      <c r="E6" s="28">
        <v>50</v>
      </c>
      <c r="F6" s="19">
        <v>20</v>
      </c>
      <c r="G6" s="29">
        <v>0.1902</v>
      </c>
      <c r="H6" s="29">
        <v>0.6</v>
      </c>
      <c r="I6" s="35">
        <v>798.84</v>
      </c>
    </row>
    <row r="7" s="3" customFormat="1" customHeight="1" spans="1:9">
      <c r="A7" s="19">
        <v>2</v>
      </c>
      <c r="B7" s="26" t="s">
        <v>79</v>
      </c>
      <c r="C7" s="37" t="s">
        <v>62</v>
      </c>
      <c r="D7" s="28">
        <v>30</v>
      </c>
      <c r="E7" s="28">
        <v>30</v>
      </c>
      <c r="F7" s="19">
        <v>10</v>
      </c>
      <c r="G7" s="29">
        <v>0.1902</v>
      </c>
      <c r="H7" s="29">
        <v>0.6</v>
      </c>
      <c r="I7" s="35">
        <v>399.42</v>
      </c>
    </row>
    <row r="8" s="3" customFormat="1" customHeight="1" spans="1:9">
      <c r="A8" s="19">
        <v>3</v>
      </c>
      <c r="B8" s="26" t="s">
        <v>80</v>
      </c>
      <c r="C8" s="37" t="s">
        <v>64</v>
      </c>
      <c r="D8" s="28">
        <v>100</v>
      </c>
      <c r="E8" s="28">
        <v>100</v>
      </c>
      <c r="F8" s="19">
        <v>30</v>
      </c>
      <c r="G8" s="29">
        <v>0.4803</v>
      </c>
      <c r="H8" s="29">
        <v>0.6</v>
      </c>
      <c r="I8" s="35">
        <v>3025.89</v>
      </c>
    </row>
    <row r="9" s="3" customFormat="1" customHeight="1" spans="1:9">
      <c r="A9" s="19">
        <v>4</v>
      </c>
      <c r="B9" s="26" t="s">
        <v>81</v>
      </c>
      <c r="C9" s="37" t="s">
        <v>27</v>
      </c>
      <c r="D9" s="28">
        <v>20</v>
      </c>
      <c r="E9" s="28">
        <v>20</v>
      </c>
      <c r="F9" s="19">
        <v>5</v>
      </c>
      <c r="G9" s="29">
        <v>0.1902</v>
      </c>
      <c r="H9" s="29">
        <v>0.6</v>
      </c>
      <c r="I9" s="35">
        <v>199.71</v>
      </c>
    </row>
    <row r="10" s="3" customFormat="1" customHeight="1" spans="1:9">
      <c r="A10" s="19">
        <v>5</v>
      </c>
      <c r="B10" s="26" t="s">
        <v>82</v>
      </c>
      <c r="C10" s="37" t="s">
        <v>51</v>
      </c>
      <c r="D10" s="28">
        <v>70</v>
      </c>
      <c r="E10" s="28">
        <v>70</v>
      </c>
      <c r="F10" s="19">
        <v>20</v>
      </c>
      <c r="G10" s="29">
        <v>0.4803</v>
      </c>
      <c r="H10" s="29">
        <v>0.6</v>
      </c>
      <c r="I10" s="35">
        <v>2017.26</v>
      </c>
    </row>
    <row r="11" s="3" customFormat="1" customHeight="1" spans="1:9">
      <c r="A11" s="19">
        <v>6</v>
      </c>
      <c r="B11" s="26" t="s">
        <v>83</v>
      </c>
      <c r="C11" s="37" t="s">
        <v>84</v>
      </c>
      <c r="D11" s="28">
        <v>100</v>
      </c>
      <c r="E11" s="28">
        <v>100</v>
      </c>
      <c r="F11" s="19">
        <v>25</v>
      </c>
      <c r="G11" s="29">
        <v>0.1902</v>
      </c>
      <c r="H11" s="29">
        <v>0.6</v>
      </c>
      <c r="I11" s="35">
        <v>998.55</v>
      </c>
    </row>
    <row r="12" s="3" customFormat="1" customHeight="1" spans="1:9">
      <c r="A12" s="19">
        <v>7</v>
      </c>
      <c r="B12" s="26" t="s">
        <v>85</v>
      </c>
      <c r="C12" s="37" t="s">
        <v>64</v>
      </c>
      <c r="D12" s="28">
        <v>10</v>
      </c>
      <c r="E12" s="28">
        <v>10</v>
      </c>
      <c r="F12" s="19">
        <v>8</v>
      </c>
      <c r="G12" s="29">
        <v>0.1902</v>
      </c>
      <c r="H12" s="29">
        <v>0.6</v>
      </c>
      <c r="I12" s="35">
        <v>319.54</v>
      </c>
    </row>
    <row r="13" s="3" customFormat="1" customHeight="1" spans="1:9">
      <c r="A13" s="19">
        <v>8</v>
      </c>
      <c r="B13" s="26" t="s">
        <v>86</v>
      </c>
      <c r="C13" s="37" t="s">
        <v>87</v>
      </c>
      <c r="D13" s="28">
        <v>10</v>
      </c>
      <c r="E13" s="28">
        <v>10</v>
      </c>
      <c r="F13" s="19">
        <v>5</v>
      </c>
      <c r="G13" s="29">
        <v>0.1902</v>
      </c>
      <c r="H13" s="29">
        <v>0.6</v>
      </c>
      <c r="I13" s="35">
        <v>199.71</v>
      </c>
    </row>
    <row r="14" s="3" customFormat="1" customHeight="1" spans="1:9">
      <c r="A14" s="19">
        <v>9</v>
      </c>
      <c r="B14" s="26" t="s">
        <v>88</v>
      </c>
      <c r="C14" s="37" t="s">
        <v>29</v>
      </c>
      <c r="D14" s="28">
        <v>100</v>
      </c>
      <c r="E14" s="28">
        <v>100</v>
      </c>
      <c r="F14" s="19">
        <v>60</v>
      </c>
      <c r="G14" s="29">
        <v>0.4803</v>
      </c>
      <c r="H14" s="29">
        <v>0.6</v>
      </c>
      <c r="I14" s="35">
        <v>6051.78</v>
      </c>
    </row>
    <row r="15" s="3" customFormat="1" customHeight="1" spans="1:9">
      <c r="A15" s="19">
        <v>10</v>
      </c>
      <c r="B15" s="26" t="s">
        <v>89</v>
      </c>
      <c r="C15" s="37" t="s">
        <v>84</v>
      </c>
      <c r="D15" s="28">
        <v>20</v>
      </c>
      <c r="E15" s="28">
        <v>20</v>
      </c>
      <c r="F15" s="19">
        <v>5</v>
      </c>
      <c r="G15" s="29">
        <v>0.1902</v>
      </c>
      <c r="H15" s="29">
        <v>0.6</v>
      </c>
      <c r="I15" s="35">
        <v>199.71</v>
      </c>
    </row>
    <row r="16" s="3" customFormat="1" customHeight="1" spans="1:9">
      <c r="A16" s="19">
        <v>11</v>
      </c>
      <c r="B16" s="26" t="s">
        <v>90</v>
      </c>
      <c r="C16" s="37" t="s">
        <v>91</v>
      </c>
      <c r="D16" s="28">
        <v>100</v>
      </c>
      <c r="E16" s="28">
        <v>100</v>
      </c>
      <c r="F16" s="19">
        <v>35</v>
      </c>
      <c r="G16" s="29">
        <v>0.4803</v>
      </c>
      <c r="H16" s="29">
        <v>0.6</v>
      </c>
      <c r="I16" s="35">
        <v>3530.21</v>
      </c>
    </row>
    <row r="17" s="3" customFormat="1" customHeight="1" spans="1:9">
      <c r="A17" s="19">
        <v>12</v>
      </c>
      <c r="B17" s="26" t="s">
        <v>92</v>
      </c>
      <c r="C17" s="37" t="s">
        <v>58</v>
      </c>
      <c r="D17" s="28">
        <v>50</v>
      </c>
      <c r="E17" s="28">
        <v>50</v>
      </c>
      <c r="F17" s="19">
        <v>30</v>
      </c>
      <c r="G17" s="29">
        <v>0.4803</v>
      </c>
      <c r="H17" s="29">
        <v>0.6</v>
      </c>
      <c r="I17" s="35">
        <v>3025.89</v>
      </c>
    </row>
    <row r="18" s="3" customFormat="1" customHeight="1" spans="1:9">
      <c r="A18" s="19">
        <v>13</v>
      </c>
      <c r="B18" s="26" t="s">
        <v>93</v>
      </c>
      <c r="C18" s="37" t="s">
        <v>33</v>
      </c>
      <c r="D18" s="28">
        <v>80</v>
      </c>
      <c r="E18" s="28">
        <v>80</v>
      </c>
      <c r="F18" s="19">
        <v>20</v>
      </c>
      <c r="G18" s="29">
        <v>0.1902</v>
      </c>
      <c r="H18" s="29">
        <v>0.6</v>
      </c>
      <c r="I18" s="35">
        <v>798.84</v>
      </c>
    </row>
    <row r="19" s="3" customFormat="1" customHeight="1" spans="1:9">
      <c r="A19" s="19">
        <v>14</v>
      </c>
      <c r="B19" s="26" t="s">
        <v>94</v>
      </c>
      <c r="C19" s="37" t="s">
        <v>55</v>
      </c>
      <c r="D19" s="28">
        <v>20</v>
      </c>
      <c r="E19" s="28">
        <v>20</v>
      </c>
      <c r="F19" s="19">
        <v>10</v>
      </c>
      <c r="G19" s="29">
        <v>0.1902</v>
      </c>
      <c r="H19" s="29">
        <v>0.6</v>
      </c>
      <c r="I19" s="35">
        <v>399.42</v>
      </c>
    </row>
    <row r="20" s="3" customFormat="1" customHeight="1" spans="1:9">
      <c r="A20" s="19">
        <v>15</v>
      </c>
      <c r="B20" s="26" t="s">
        <v>95</v>
      </c>
      <c r="C20" s="37" t="s">
        <v>96</v>
      </c>
      <c r="D20" s="28">
        <v>50</v>
      </c>
      <c r="E20" s="28">
        <v>50</v>
      </c>
      <c r="F20" s="19">
        <v>30</v>
      </c>
      <c r="G20" s="29">
        <v>0.4803</v>
      </c>
      <c r="H20" s="29">
        <v>0.6</v>
      </c>
      <c r="I20" s="35">
        <v>3025.89</v>
      </c>
    </row>
    <row r="21" s="3" customFormat="1" customHeight="1" spans="1:9">
      <c r="A21" s="19">
        <v>16</v>
      </c>
      <c r="B21" s="26" t="s">
        <v>97</v>
      </c>
      <c r="C21" s="37" t="s">
        <v>98</v>
      </c>
      <c r="D21" s="28">
        <v>60</v>
      </c>
      <c r="E21" s="28">
        <v>60</v>
      </c>
      <c r="F21" s="19">
        <v>60</v>
      </c>
      <c r="G21" s="29">
        <v>0.4803</v>
      </c>
      <c r="H21" s="29">
        <v>0.6</v>
      </c>
      <c r="I21" s="35">
        <v>6051.78</v>
      </c>
    </row>
    <row r="22" s="3" customFormat="1" customHeight="1" spans="1:9">
      <c r="A22" s="19">
        <v>17</v>
      </c>
      <c r="B22" s="26" t="s">
        <v>99</v>
      </c>
      <c r="C22" s="37" t="s">
        <v>100</v>
      </c>
      <c r="D22" s="28">
        <v>50</v>
      </c>
      <c r="E22" s="28">
        <v>50</v>
      </c>
      <c r="F22" s="19">
        <v>20</v>
      </c>
      <c r="G22" s="29">
        <v>0.1902</v>
      </c>
      <c r="H22" s="29">
        <v>0.6</v>
      </c>
      <c r="I22" s="35">
        <v>798.84</v>
      </c>
    </row>
    <row r="23" s="3" customFormat="1" customHeight="1" spans="1:9">
      <c r="A23" s="19">
        <v>18</v>
      </c>
      <c r="B23" s="26" t="s">
        <v>101</v>
      </c>
      <c r="C23" s="37" t="s">
        <v>102</v>
      </c>
      <c r="D23" s="28">
        <v>20</v>
      </c>
      <c r="E23" s="28">
        <v>20</v>
      </c>
      <c r="F23" s="19">
        <v>5</v>
      </c>
      <c r="G23" s="29">
        <v>0.1902</v>
      </c>
      <c r="H23" s="29">
        <v>0.6</v>
      </c>
      <c r="I23" s="35">
        <v>199.71</v>
      </c>
    </row>
    <row r="24" s="3" customFormat="1" customHeight="1" spans="1:9">
      <c r="A24" s="19">
        <v>19</v>
      </c>
      <c r="B24" s="26" t="s">
        <v>103</v>
      </c>
      <c r="C24" s="37" t="s">
        <v>29</v>
      </c>
      <c r="D24" s="28">
        <v>80</v>
      </c>
      <c r="E24" s="28">
        <v>80</v>
      </c>
      <c r="F24" s="19">
        <v>10</v>
      </c>
      <c r="G24" s="29">
        <v>0.1902</v>
      </c>
      <c r="H24" s="29">
        <v>0.6</v>
      </c>
      <c r="I24" s="35">
        <v>399.42</v>
      </c>
    </row>
    <row r="25" s="3" customFormat="1" customHeight="1" spans="1:9">
      <c r="A25" s="19">
        <v>20</v>
      </c>
      <c r="B25" s="26" t="s">
        <v>104</v>
      </c>
      <c r="C25" s="37" t="s">
        <v>37</v>
      </c>
      <c r="D25" s="28">
        <v>8</v>
      </c>
      <c r="E25" s="28">
        <v>8</v>
      </c>
      <c r="F25" s="19">
        <v>5</v>
      </c>
      <c r="G25" s="29">
        <v>0.1902</v>
      </c>
      <c r="H25" s="29">
        <v>0.6</v>
      </c>
      <c r="I25" s="35">
        <v>199.71</v>
      </c>
    </row>
    <row r="26" s="3" customFormat="1" customHeight="1" spans="1:9">
      <c r="A26" s="19">
        <v>21</v>
      </c>
      <c r="B26" s="26" t="s">
        <v>105</v>
      </c>
      <c r="C26" s="37" t="s">
        <v>87</v>
      </c>
      <c r="D26" s="28">
        <v>10</v>
      </c>
      <c r="E26" s="28">
        <v>10</v>
      </c>
      <c r="F26" s="19">
        <v>2</v>
      </c>
      <c r="G26" s="29">
        <v>0.1902</v>
      </c>
      <c r="H26" s="29">
        <v>0.6</v>
      </c>
      <c r="I26" s="35">
        <v>79.88</v>
      </c>
    </row>
    <row r="27" s="3" customFormat="1" customHeight="1" spans="1:9">
      <c r="A27" s="19">
        <v>22</v>
      </c>
      <c r="B27" s="26" t="s">
        <v>106</v>
      </c>
      <c r="C27" s="37" t="s">
        <v>62</v>
      </c>
      <c r="D27" s="28">
        <v>15</v>
      </c>
      <c r="E27" s="28">
        <v>15</v>
      </c>
      <c r="F27" s="19">
        <v>5</v>
      </c>
      <c r="G27" s="29">
        <v>0.1902</v>
      </c>
      <c r="H27" s="29">
        <v>0.6</v>
      </c>
      <c r="I27" s="35">
        <v>199.71</v>
      </c>
    </row>
    <row r="28" s="3" customFormat="1" customHeight="1" spans="1:9">
      <c r="A28" s="19">
        <v>23</v>
      </c>
      <c r="B28" s="26" t="s">
        <v>107</v>
      </c>
      <c r="C28" s="37" t="s">
        <v>35</v>
      </c>
      <c r="D28" s="28">
        <v>23</v>
      </c>
      <c r="E28" s="28">
        <v>23</v>
      </c>
      <c r="F28" s="19">
        <v>10</v>
      </c>
      <c r="G28" s="29">
        <v>0.1902</v>
      </c>
      <c r="H28" s="29">
        <v>0.6</v>
      </c>
      <c r="I28" s="35">
        <v>399.42</v>
      </c>
    </row>
    <row r="29" s="3" customFormat="1" customHeight="1" spans="1:9">
      <c r="A29" s="19">
        <v>24</v>
      </c>
      <c r="B29" s="26" t="s">
        <v>46</v>
      </c>
      <c r="C29" s="37" t="s">
        <v>29</v>
      </c>
      <c r="D29" s="28">
        <v>50</v>
      </c>
      <c r="E29" s="28">
        <v>50</v>
      </c>
      <c r="F29" s="19">
        <v>20</v>
      </c>
      <c r="G29" s="29">
        <v>0.1902</v>
      </c>
      <c r="H29" s="29">
        <v>0.6</v>
      </c>
      <c r="I29" s="35">
        <v>798.84</v>
      </c>
    </row>
    <row r="30" s="2" customFormat="1" customHeight="1" spans="1:9">
      <c r="A30" s="19">
        <v>25</v>
      </c>
      <c r="B30" s="26" t="s">
        <v>108</v>
      </c>
      <c r="C30" s="37" t="s">
        <v>109</v>
      </c>
      <c r="D30" s="28">
        <v>100</v>
      </c>
      <c r="E30" s="28">
        <v>100</v>
      </c>
      <c r="F30" s="19">
        <v>50</v>
      </c>
      <c r="G30" s="29">
        <v>0.4803</v>
      </c>
      <c r="H30" s="29">
        <v>0.6</v>
      </c>
      <c r="I30" s="35">
        <v>5043.15</v>
      </c>
    </row>
    <row r="31" customHeight="1" spans="1:9">
      <c r="A31" s="19"/>
      <c r="B31" s="30" t="s">
        <v>73</v>
      </c>
      <c r="C31" s="37"/>
      <c r="D31" s="32">
        <v>1226</v>
      </c>
      <c r="E31" s="32">
        <v>1226</v>
      </c>
      <c r="F31" s="32">
        <v>500</v>
      </c>
      <c r="G31" s="32"/>
      <c r="H31" s="32"/>
      <c r="I31" s="36">
        <v>39161.12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3"/>
  <dimension ref="A1:I1047923"/>
  <sheetViews>
    <sheetView zoomScale="90" zoomScaleNormal="90"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7" customWidth="1"/>
    <col min="4" max="5" width="15.625" style="6" customWidth="1"/>
    <col min="6" max="8" width="15.625" style="5" customWidth="1"/>
    <col min="9" max="9" width="15.625" style="8" customWidth="1"/>
    <col min="10" max="16358" width="8" style="4"/>
    <col min="16359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1" customFormat="1" ht="30" customHeight="1" spans="1:9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="2" customFormat="1" ht="30" customHeight="1" spans="1:9">
      <c r="A3" s="2" t="s">
        <v>1</v>
      </c>
      <c r="C3" s="51" t="s">
        <v>110</v>
      </c>
      <c r="D3" s="12"/>
      <c r="E3" s="13" t="s">
        <v>3</v>
      </c>
      <c r="F3" s="52" t="s">
        <v>111</v>
      </c>
      <c r="G3" s="14"/>
      <c r="H3" s="14"/>
      <c r="I3" s="14"/>
    </row>
    <row r="4" s="3" customFormat="1" ht="30" customHeight="1" spans="1:9">
      <c r="A4" s="2" t="s">
        <v>5</v>
      </c>
      <c r="B4" s="2"/>
      <c r="C4" s="15" t="s">
        <v>112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</row>
    <row r="6" s="3" customFormat="1" customHeight="1" spans="1:9">
      <c r="A6" s="19">
        <v>1</v>
      </c>
      <c r="B6" s="26" t="s">
        <v>113</v>
      </c>
      <c r="C6" s="37" t="s">
        <v>33</v>
      </c>
      <c r="D6" s="28">
        <v>100</v>
      </c>
      <c r="E6" s="28">
        <v>100</v>
      </c>
      <c r="F6" s="19">
        <v>10</v>
      </c>
      <c r="G6" s="29">
        <v>0.1902</v>
      </c>
      <c r="H6" s="29">
        <v>0.6</v>
      </c>
      <c r="I6" s="35">
        <v>399.42</v>
      </c>
    </row>
    <row r="7" s="3" customFormat="1" customHeight="1" spans="1:9">
      <c r="A7" s="19">
        <v>2</v>
      </c>
      <c r="B7" s="26" t="s">
        <v>114</v>
      </c>
      <c r="C7" s="37" t="s">
        <v>27</v>
      </c>
      <c r="D7" s="28">
        <v>3</v>
      </c>
      <c r="E7" s="28">
        <v>3</v>
      </c>
      <c r="F7" s="19">
        <v>2</v>
      </c>
      <c r="G7" s="29">
        <v>0.1902</v>
      </c>
      <c r="H7" s="29">
        <v>0.6</v>
      </c>
      <c r="I7" s="35">
        <v>79.88</v>
      </c>
    </row>
    <row r="8" s="3" customFormat="1" customHeight="1" spans="1:9">
      <c r="A8" s="19">
        <v>3</v>
      </c>
      <c r="B8" s="26" t="s">
        <v>115</v>
      </c>
      <c r="C8" s="37" t="s">
        <v>39</v>
      </c>
      <c r="D8" s="28">
        <v>10</v>
      </c>
      <c r="E8" s="28">
        <v>10</v>
      </c>
      <c r="F8" s="19">
        <v>3</v>
      </c>
      <c r="G8" s="29">
        <v>0.1902</v>
      </c>
      <c r="H8" s="29">
        <v>0.6</v>
      </c>
      <c r="I8" s="35">
        <v>119.83</v>
      </c>
    </row>
    <row r="9" s="3" customFormat="1" customHeight="1" spans="1:9">
      <c r="A9" s="19">
        <v>4</v>
      </c>
      <c r="B9" s="26" t="s">
        <v>116</v>
      </c>
      <c r="C9" s="37" t="s">
        <v>117</v>
      </c>
      <c r="D9" s="28">
        <v>2</v>
      </c>
      <c r="E9" s="28">
        <v>2</v>
      </c>
      <c r="F9" s="19">
        <v>0.3</v>
      </c>
      <c r="G9" s="29">
        <v>0.1902</v>
      </c>
      <c r="H9" s="29">
        <v>0.6</v>
      </c>
      <c r="I9" s="35">
        <v>11.98</v>
      </c>
    </row>
    <row r="10" s="3" customFormat="1" customHeight="1" spans="1:9">
      <c r="A10" s="19">
        <v>5</v>
      </c>
      <c r="B10" s="26" t="s">
        <v>118</v>
      </c>
      <c r="C10" s="37" t="s">
        <v>29</v>
      </c>
      <c r="D10" s="28">
        <v>50</v>
      </c>
      <c r="E10" s="28">
        <v>50</v>
      </c>
      <c r="F10" s="19">
        <v>6</v>
      </c>
      <c r="G10" s="29">
        <v>0.1902</v>
      </c>
      <c r="H10" s="29">
        <v>0.6</v>
      </c>
      <c r="I10" s="35">
        <v>239.65</v>
      </c>
    </row>
    <row r="11" s="3" customFormat="1" customHeight="1" spans="1:9">
      <c r="A11" s="19">
        <v>6</v>
      </c>
      <c r="B11" s="26" t="s">
        <v>119</v>
      </c>
      <c r="C11" s="37" t="s">
        <v>62</v>
      </c>
      <c r="D11" s="28">
        <v>15</v>
      </c>
      <c r="E11" s="28">
        <v>15</v>
      </c>
      <c r="F11" s="19">
        <v>1</v>
      </c>
      <c r="G11" s="29">
        <v>0.1902</v>
      </c>
      <c r="H11" s="29">
        <v>0.6</v>
      </c>
      <c r="I11" s="35">
        <v>39.94</v>
      </c>
    </row>
    <row r="12" s="3" customFormat="1" customHeight="1" spans="1:9">
      <c r="A12" s="19">
        <v>7</v>
      </c>
      <c r="B12" s="26" t="s">
        <v>120</v>
      </c>
      <c r="C12" s="37" t="s">
        <v>31</v>
      </c>
      <c r="D12" s="28">
        <v>30</v>
      </c>
      <c r="E12" s="28">
        <v>30</v>
      </c>
      <c r="F12" s="19">
        <v>5</v>
      </c>
      <c r="G12" s="29">
        <v>0.1902</v>
      </c>
      <c r="H12" s="29">
        <v>0.6</v>
      </c>
      <c r="I12" s="35">
        <v>199.71</v>
      </c>
    </row>
    <row r="13" s="3" customFormat="1" customHeight="1" spans="1:9">
      <c r="A13" s="19">
        <v>8</v>
      </c>
      <c r="B13" s="26" t="s">
        <v>121</v>
      </c>
      <c r="C13" s="37" t="s">
        <v>33</v>
      </c>
      <c r="D13" s="28">
        <v>2</v>
      </c>
      <c r="E13" s="28">
        <v>2</v>
      </c>
      <c r="F13" s="19">
        <v>0.3</v>
      </c>
      <c r="G13" s="29">
        <v>0.1902</v>
      </c>
      <c r="H13" s="29">
        <v>0.6</v>
      </c>
      <c r="I13" s="35">
        <v>11.98</v>
      </c>
    </row>
    <row r="14" s="3" customFormat="1" customHeight="1" spans="1:9">
      <c r="A14" s="19">
        <v>9</v>
      </c>
      <c r="B14" s="26" t="s">
        <v>122</v>
      </c>
      <c r="C14" s="37" t="s">
        <v>123</v>
      </c>
      <c r="D14" s="28">
        <v>20</v>
      </c>
      <c r="E14" s="28">
        <v>20</v>
      </c>
      <c r="F14" s="19">
        <v>2</v>
      </c>
      <c r="G14" s="29">
        <v>0.1902</v>
      </c>
      <c r="H14" s="29">
        <v>0.6</v>
      </c>
      <c r="I14" s="35">
        <v>79.88</v>
      </c>
    </row>
    <row r="15" s="3" customFormat="1" customHeight="1" spans="1:9">
      <c r="A15" s="19">
        <v>10</v>
      </c>
      <c r="B15" s="26" t="s">
        <v>124</v>
      </c>
      <c r="C15" s="37" t="s">
        <v>64</v>
      </c>
      <c r="D15" s="28">
        <v>10</v>
      </c>
      <c r="E15" s="28">
        <v>10</v>
      </c>
      <c r="F15" s="19">
        <v>2</v>
      </c>
      <c r="G15" s="29">
        <v>0.1902</v>
      </c>
      <c r="H15" s="29">
        <v>0.6</v>
      </c>
      <c r="I15" s="35">
        <v>79.88</v>
      </c>
    </row>
    <row r="16" s="4" customFormat="1" customHeight="1" spans="1:9">
      <c r="A16" s="19"/>
      <c r="B16" s="30" t="s">
        <v>73</v>
      </c>
      <c r="C16" s="31"/>
      <c r="D16" s="32">
        <v>242</v>
      </c>
      <c r="E16" s="32">
        <v>242</v>
      </c>
      <c r="F16" s="32">
        <v>31.6</v>
      </c>
      <c r="G16" s="32"/>
      <c r="H16" s="32"/>
      <c r="I16" s="36">
        <v>1262.15</v>
      </c>
    </row>
    <row r="17" s="4" customFormat="1" customHeight="1" spans="3:9">
      <c r="C17" s="38"/>
      <c r="D17" s="34"/>
      <c r="E17" s="34"/>
      <c r="F17" s="34"/>
      <c r="G17" s="34"/>
      <c r="H17" s="34"/>
      <c r="I17" s="34"/>
    </row>
    <row r="18" s="4" customFormat="1" customHeight="1" spans="3:9">
      <c r="C18" s="38"/>
      <c r="D18" s="34"/>
      <c r="E18" s="34"/>
      <c r="F18" s="34"/>
      <c r="G18" s="34"/>
      <c r="H18" s="34"/>
      <c r="I18" s="34"/>
    </row>
    <row r="19" s="4" customFormat="1" customHeight="1" spans="3:9">
      <c r="C19" s="38"/>
      <c r="D19" s="34"/>
      <c r="E19" s="34"/>
      <c r="F19" s="34"/>
      <c r="G19" s="34"/>
      <c r="H19" s="34"/>
      <c r="I19" s="34"/>
    </row>
    <row r="20" s="4" customFormat="1" customHeight="1" spans="3:9">
      <c r="C20" s="38"/>
      <c r="D20" s="34"/>
      <c r="E20" s="34"/>
      <c r="F20" s="34"/>
      <c r="G20" s="34"/>
      <c r="H20" s="34"/>
      <c r="I20" s="34"/>
    </row>
    <row r="21" s="4" customFormat="1" customHeight="1" spans="3:9">
      <c r="C21" s="38"/>
      <c r="D21" s="34"/>
      <c r="E21" s="34"/>
      <c r="F21" s="34"/>
      <c r="G21" s="34"/>
      <c r="H21" s="34"/>
      <c r="I21" s="34"/>
    </row>
    <row r="22" s="4" customFormat="1" customHeight="1" spans="3:9">
      <c r="C22" s="38"/>
      <c r="D22" s="34"/>
      <c r="E22" s="34"/>
      <c r="F22" s="34"/>
      <c r="G22" s="34"/>
      <c r="H22" s="34"/>
      <c r="I22" s="34"/>
    </row>
    <row r="23" s="4" customFormat="1" customHeight="1" spans="3:9">
      <c r="C23" s="38"/>
      <c r="D23" s="34"/>
      <c r="E23" s="34"/>
      <c r="F23" s="34"/>
      <c r="G23" s="34"/>
      <c r="H23" s="34"/>
      <c r="I23" s="34"/>
    </row>
    <row r="24" s="4" customFormat="1" customHeight="1" spans="3:9">
      <c r="C24" s="38"/>
      <c r="D24" s="34"/>
      <c r="E24" s="34"/>
      <c r="F24" s="34"/>
      <c r="G24" s="34"/>
      <c r="H24" s="34"/>
      <c r="I24" s="34"/>
    </row>
    <row r="25" s="4" customFormat="1" customHeight="1" spans="3:9">
      <c r="C25" s="38"/>
      <c r="D25" s="34"/>
      <c r="E25" s="34"/>
      <c r="F25" s="34"/>
      <c r="G25" s="34"/>
      <c r="H25" s="34"/>
      <c r="I25" s="34"/>
    </row>
    <row r="26" s="4" customFormat="1" customHeight="1" spans="3:9">
      <c r="C26" s="38"/>
      <c r="D26" s="34"/>
      <c r="E26" s="34"/>
      <c r="F26" s="34"/>
      <c r="G26" s="34"/>
      <c r="H26" s="34"/>
      <c r="I26" s="34"/>
    </row>
    <row r="27" s="4" customFormat="1" customHeight="1" spans="3:9">
      <c r="C27" s="38"/>
      <c r="D27" s="34"/>
      <c r="E27" s="34"/>
      <c r="F27" s="34"/>
      <c r="G27" s="34"/>
      <c r="H27" s="34"/>
      <c r="I27" s="34"/>
    </row>
    <row r="28" s="4" customFormat="1" customHeight="1" spans="3:9">
      <c r="C28" s="38"/>
      <c r="D28" s="34"/>
      <c r="E28" s="34"/>
      <c r="F28" s="34"/>
      <c r="G28" s="34"/>
      <c r="H28" s="34"/>
      <c r="I28" s="34"/>
    </row>
    <row r="29" s="4" customFormat="1" customHeight="1" spans="3:9">
      <c r="C29" s="38"/>
      <c r="D29" s="34"/>
      <c r="E29" s="34"/>
      <c r="F29" s="34"/>
      <c r="G29" s="34"/>
      <c r="H29" s="34"/>
      <c r="I29" s="34"/>
    </row>
    <row r="30" s="4" customFormat="1" customHeight="1" spans="3:9">
      <c r="C30" s="38"/>
      <c r="D30" s="34"/>
      <c r="E30" s="34"/>
      <c r="F30" s="34"/>
      <c r="G30" s="34"/>
      <c r="H30" s="34"/>
      <c r="I30" s="34"/>
    </row>
    <row r="31" s="4" customFormat="1" customHeight="1" spans="3:9">
      <c r="C31" s="38"/>
      <c r="D31" s="34"/>
      <c r="E31" s="34"/>
      <c r="F31" s="34"/>
      <c r="G31" s="34"/>
      <c r="H31" s="34"/>
      <c r="I31" s="34"/>
    </row>
    <row r="32" s="4" customFormat="1" customHeight="1" spans="3:9">
      <c r="C32" s="38"/>
      <c r="D32" s="34"/>
      <c r="E32" s="34"/>
      <c r="F32" s="34"/>
      <c r="G32" s="34"/>
      <c r="H32" s="34"/>
      <c r="I32" s="34"/>
    </row>
    <row r="33" s="4" customFormat="1" customHeight="1" spans="3:9">
      <c r="C33" s="38"/>
      <c r="D33" s="34"/>
      <c r="E33" s="34"/>
      <c r="F33" s="34"/>
      <c r="G33" s="34"/>
      <c r="H33" s="34"/>
      <c r="I33" s="34"/>
    </row>
    <row r="34" s="4" customFormat="1" customHeight="1" spans="3:9">
      <c r="C34" s="38"/>
      <c r="D34" s="34"/>
      <c r="E34" s="34"/>
      <c r="F34" s="34"/>
      <c r="G34" s="34"/>
      <c r="H34" s="34"/>
      <c r="I34" s="34"/>
    </row>
    <row r="35" s="4" customFormat="1" customHeight="1" spans="3:9">
      <c r="C35" s="38"/>
      <c r="D35" s="34"/>
      <c r="E35" s="34"/>
      <c r="F35" s="34"/>
      <c r="G35" s="34"/>
      <c r="H35" s="34"/>
      <c r="I35" s="34"/>
    </row>
    <row r="36" s="4" customFormat="1" customHeight="1" spans="3:9">
      <c r="C36" s="38"/>
      <c r="D36" s="34"/>
      <c r="E36" s="34"/>
      <c r="F36" s="34"/>
      <c r="G36" s="34"/>
      <c r="H36" s="34"/>
      <c r="I36" s="34"/>
    </row>
    <row r="37" s="4" customFormat="1" customHeight="1" spans="3:9">
      <c r="C37" s="38"/>
      <c r="D37" s="34"/>
      <c r="E37" s="34"/>
      <c r="F37" s="34"/>
      <c r="G37" s="34"/>
      <c r="H37" s="34"/>
      <c r="I37" s="34"/>
    </row>
    <row r="38" s="4" customFormat="1" customHeight="1" spans="3:9">
      <c r="C38" s="38"/>
      <c r="D38" s="34"/>
      <c r="E38" s="34"/>
      <c r="F38" s="34"/>
      <c r="G38" s="34"/>
      <c r="H38" s="34"/>
      <c r="I38" s="34"/>
    </row>
    <row r="39" s="4" customFormat="1" customHeight="1" spans="3:9">
      <c r="C39" s="38"/>
      <c r="D39" s="34"/>
      <c r="E39" s="34"/>
      <c r="F39" s="34"/>
      <c r="G39" s="34"/>
      <c r="H39" s="34"/>
      <c r="I39" s="34"/>
    </row>
    <row r="40" s="4" customFormat="1" customHeight="1" spans="3:9">
      <c r="C40" s="38"/>
      <c r="D40" s="34"/>
      <c r="E40" s="34"/>
      <c r="F40" s="34"/>
      <c r="G40" s="34"/>
      <c r="H40" s="34"/>
      <c r="I40" s="34"/>
    </row>
    <row r="41" s="4" customFormat="1" customHeight="1" spans="3:9">
      <c r="C41" s="38"/>
      <c r="D41" s="34"/>
      <c r="E41" s="34"/>
      <c r="F41" s="34"/>
      <c r="G41" s="34"/>
      <c r="H41" s="34"/>
      <c r="I41" s="34"/>
    </row>
    <row r="42" s="4" customFormat="1" customHeight="1" spans="3:9">
      <c r="C42" s="38"/>
      <c r="D42" s="34"/>
      <c r="E42" s="34"/>
      <c r="F42" s="34"/>
      <c r="G42" s="34"/>
      <c r="H42" s="34"/>
      <c r="I42" s="34"/>
    </row>
    <row r="43" s="4" customFormat="1" customHeight="1" spans="3:9">
      <c r="C43" s="38"/>
      <c r="D43" s="34"/>
      <c r="E43" s="34"/>
      <c r="F43" s="34"/>
      <c r="G43" s="34"/>
      <c r="H43" s="34"/>
      <c r="I43" s="34"/>
    </row>
    <row r="44" s="4" customFormat="1" customHeight="1" spans="3:9">
      <c r="C44" s="38"/>
      <c r="D44" s="34"/>
      <c r="E44" s="34"/>
      <c r="F44" s="34"/>
      <c r="G44" s="34"/>
      <c r="H44" s="34"/>
      <c r="I44" s="34"/>
    </row>
    <row r="45" s="4" customFormat="1" customHeight="1" spans="3:9">
      <c r="C45" s="38"/>
      <c r="D45" s="34"/>
      <c r="E45" s="34"/>
      <c r="F45" s="34"/>
      <c r="G45" s="34"/>
      <c r="H45" s="34"/>
      <c r="I45" s="34"/>
    </row>
    <row r="46" s="4" customFormat="1" customHeight="1" spans="3:9">
      <c r="C46" s="38"/>
      <c r="D46" s="34"/>
      <c r="E46" s="34"/>
      <c r="F46" s="34"/>
      <c r="G46" s="34"/>
      <c r="H46" s="34"/>
      <c r="I46" s="34"/>
    </row>
    <row r="47" s="4" customFormat="1" customHeight="1" spans="3:9">
      <c r="C47" s="38"/>
      <c r="D47" s="34"/>
      <c r="E47" s="34"/>
      <c r="F47" s="34"/>
      <c r="G47" s="34"/>
      <c r="H47" s="34"/>
      <c r="I47" s="34"/>
    </row>
    <row r="48" s="4" customFormat="1" customHeight="1" spans="3:9">
      <c r="C48" s="38"/>
      <c r="D48" s="34"/>
      <c r="E48" s="34"/>
      <c r="F48" s="34"/>
      <c r="G48" s="34"/>
      <c r="H48" s="34"/>
      <c r="I48" s="34"/>
    </row>
    <row r="49" s="4" customFormat="1" customHeight="1" spans="3:9">
      <c r="C49" s="38"/>
      <c r="D49" s="34"/>
      <c r="E49" s="34"/>
      <c r="F49" s="34"/>
      <c r="G49" s="34"/>
      <c r="H49" s="34"/>
      <c r="I49" s="34"/>
    </row>
    <row r="50" s="4" customFormat="1" customHeight="1" spans="3:9">
      <c r="C50" s="38"/>
      <c r="D50" s="34"/>
      <c r="E50" s="34"/>
      <c r="F50" s="34"/>
      <c r="G50" s="34"/>
      <c r="H50" s="34"/>
      <c r="I50" s="34"/>
    </row>
    <row r="51" s="4" customFormat="1" customHeight="1" spans="3:9">
      <c r="C51" s="38"/>
      <c r="D51" s="34"/>
      <c r="E51" s="34"/>
      <c r="F51" s="34"/>
      <c r="G51" s="34"/>
      <c r="H51" s="34"/>
      <c r="I51" s="34"/>
    </row>
    <row r="52" s="4" customFormat="1" customHeight="1" spans="3:9">
      <c r="C52" s="38"/>
      <c r="D52" s="34"/>
      <c r="E52" s="34"/>
      <c r="F52" s="34"/>
      <c r="G52" s="34"/>
      <c r="H52" s="34"/>
      <c r="I52" s="34"/>
    </row>
    <row r="53" s="4" customFormat="1" customHeight="1" spans="3:9">
      <c r="C53" s="38"/>
      <c r="D53" s="34"/>
      <c r="E53" s="34"/>
      <c r="F53" s="34"/>
      <c r="G53" s="34"/>
      <c r="H53" s="34"/>
      <c r="I53" s="34"/>
    </row>
    <row r="54" s="4" customFormat="1" customHeight="1" spans="3:9">
      <c r="C54" s="38"/>
      <c r="D54" s="34"/>
      <c r="E54" s="34"/>
      <c r="F54" s="34"/>
      <c r="G54" s="34"/>
      <c r="H54" s="34"/>
      <c r="I54" s="34"/>
    </row>
    <row r="55" s="4" customFormat="1" customHeight="1" spans="3:9">
      <c r="C55" s="38"/>
      <c r="D55" s="34"/>
      <c r="E55" s="34"/>
      <c r="F55" s="34"/>
      <c r="G55" s="34"/>
      <c r="H55" s="34"/>
      <c r="I55" s="34"/>
    </row>
    <row r="56" s="4" customFormat="1" customHeight="1" spans="3:9">
      <c r="C56" s="38"/>
      <c r="D56" s="34"/>
      <c r="E56" s="34"/>
      <c r="F56" s="34"/>
      <c r="G56" s="34"/>
      <c r="H56" s="34"/>
      <c r="I56" s="34"/>
    </row>
    <row r="57" s="4" customFormat="1" customHeight="1" spans="3:9">
      <c r="C57" s="38"/>
      <c r="D57" s="34"/>
      <c r="E57" s="34"/>
      <c r="F57" s="34"/>
      <c r="G57" s="34"/>
      <c r="H57" s="34"/>
      <c r="I57" s="34"/>
    </row>
    <row r="58" s="4" customFormat="1" customHeight="1" spans="3:9">
      <c r="C58" s="38"/>
      <c r="D58" s="34"/>
      <c r="E58" s="34"/>
      <c r="F58" s="34"/>
      <c r="G58" s="34"/>
      <c r="H58" s="34"/>
      <c r="I58" s="34"/>
    </row>
    <row r="59" s="4" customFormat="1" customHeight="1" spans="3:9">
      <c r="C59" s="38"/>
      <c r="D59" s="34"/>
      <c r="E59" s="34"/>
      <c r="F59" s="34"/>
      <c r="G59" s="34"/>
      <c r="H59" s="34"/>
      <c r="I59" s="34"/>
    </row>
    <row r="60" s="4" customFormat="1" customHeight="1" spans="3:9">
      <c r="C60" s="38"/>
      <c r="D60" s="34"/>
      <c r="E60" s="34"/>
      <c r="F60" s="34"/>
      <c r="G60" s="34"/>
      <c r="H60" s="34"/>
      <c r="I60" s="34"/>
    </row>
    <row r="61" s="4" customFormat="1" customHeight="1" spans="3:9">
      <c r="C61" s="38"/>
      <c r="D61" s="34"/>
      <c r="E61" s="34"/>
      <c r="F61" s="34"/>
      <c r="G61" s="34"/>
      <c r="H61" s="34"/>
      <c r="I61" s="34"/>
    </row>
    <row r="62" s="4" customFormat="1" customHeight="1" spans="3:9">
      <c r="C62" s="38"/>
      <c r="D62" s="34"/>
      <c r="E62" s="34"/>
      <c r="F62" s="34"/>
      <c r="G62" s="34"/>
      <c r="H62" s="34"/>
      <c r="I62" s="34"/>
    </row>
    <row r="63" s="4" customFormat="1" customHeight="1" spans="3:9">
      <c r="C63" s="38"/>
      <c r="D63" s="34"/>
      <c r="E63" s="34"/>
      <c r="F63" s="34"/>
      <c r="G63" s="34"/>
      <c r="H63" s="34"/>
      <c r="I63" s="34"/>
    </row>
    <row r="64" s="4" customFormat="1" customHeight="1" spans="3:9">
      <c r="C64" s="38"/>
      <c r="D64" s="34"/>
      <c r="E64" s="34"/>
      <c r="F64" s="34"/>
      <c r="G64" s="34"/>
      <c r="H64" s="34"/>
      <c r="I64" s="34"/>
    </row>
    <row r="65" s="4" customFormat="1" customHeight="1" spans="3:9">
      <c r="C65" s="38"/>
      <c r="D65" s="34"/>
      <c r="E65" s="34"/>
      <c r="F65" s="34"/>
      <c r="G65" s="34"/>
      <c r="H65" s="34"/>
      <c r="I65" s="34"/>
    </row>
    <row r="66" s="4" customFormat="1" customHeight="1" spans="3:9">
      <c r="C66" s="38"/>
      <c r="D66" s="34"/>
      <c r="E66" s="34"/>
      <c r="F66" s="34"/>
      <c r="G66" s="34"/>
      <c r="H66" s="34"/>
      <c r="I66" s="34"/>
    </row>
    <row r="67" s="4" customFormat="1" customHeight="1" spans="3:9">
      <c r="C67" s="38"/>
      <c r="D67" s="34"/>
      <c r="E67" s="34"/>
      <c r="F67" s="34"/>
      <c r="G67" s="34"/>
      <c r="H67" s="34"/>
      <c r="I67" s="34"/>
    </row>
    <row r="68" s="4" customFormat="1" customHeight="1" spans="3:9">
      <c r="C68" s="38"/>
      <c r="D68" s="34"/>
      <c r="E68" s="34"/>
      <c r="F68" s="34"/>
      <c r="G68" s="34"/>
      <c r="H68" s="34"/>
      <c r="I68" s="34"/>
    </row>
    <row r="69" s="4" customFormat="1" customHeight="1" spans="3:9">
      <c r="C69" s="38"/>
      <c r="D69" s="34"/>
      <c r="E69" s="34"/>
      <c r="F69" s="34"/>
      <c r="G69" s="34"/>
      <c r="H69" s="34"/>
      <c r="I69" s="34"/>
    </row>
    <row r="70" s="4" customFormat="1" customHeight="1" spans="3:9">
      <c r="C70" s="38"/>
      <c r="D70" s="34"/>
      <c r="E70" s="34"/>
      <c r="F70" s="34"/>
      <c r="G70" s="34"/>
      <c r="H70" s="34"/>
      <c r="I70" s="34"/>
    </row>
    <row r="71" s="4" customFormat="1" customHeight="1" spans="3:9">
      <c r="C71" s="38"/>
      <c r="D71" s="34"/>
      <c r="E71" s="34"/>
      <c r="F71" s="34"/>
      <c r="G71" s="34"/>
      <c r="H71" s="34"/>
      <c r="I71" s="34"/>
    </row>
    <row r="72" s="4" customFormat="1" customHeight="1" spans="3:9">
      <c r="C72" s="38"/>
      <c r="D72" s="34"/>
      <c r="E72" s="34"/>
      <c r="F72" s="34"/>
      <c r="G72" s="34"/>
      <c r="H72" s="34"/>
      <c r="I72" s="34"/>
    </row>
    <row r="73" s="4" customFormat="1" customHeight="1" spans="3:9">
      <c r="C73" s="38"/>
      <c r="D73" s="34"/>
      <c r="E73" s="34"/>
      <c r="F73" s="34"/>
      <c r="G73" s="34"/>
      <c r="H73" s="34"/>
      <c r="I73" s="34"/>
    </row>
    <row r="74" s="4" customFormat="1" customHeight="1" spans="3:9">
      <c r="C74" s="38"/>
      <c r="D74" s="34"/>
      <c r="E74" s="34"/>
      <c r="F74" s="34"/>
      <c r="G74" s="34"/>
      <c r="H74" s="34"/>
      <c r="I74" s="34"/>
    </row>
    <row r="75" s="4" customFormat="1" customHeight="1" spans="3:9">
      <c r="C75" s="38"/>
      <c r="D75" s="34"/>
      <c r="E75" s="34"/>
      <c r="F75" s="34"/>
      <c r="G75" s="34"/>
      <c r="H75" s="34"/>
      <c r="I75" s="34"/>
    </row>
    <row r="76" s="4" customFormat="1" customHeight="1" spans="3:9">
      <c r="C76" s="38"/>
      <c r="D76" s="34"/>
      <c r="E76" s="34"/>
      <c r="F76" s="34"/>
      <c r="G76" s="34"/>
      <c r="H76" s="34"/>
      <c r="I76" s="34"/>
    </row>
    <row r="77" s="4" customFormat="1" customHeight="1" spans="3:9">
      <c r="C77" s="38"/>
      <c r="D77" s="34"/>
      <c r="E77" s="34"/>
      <c r="F77" s="34"/>
      <c r="G77" s="34"/>
      <c r="H77" s="34"/>
      <c r="I77" s="34"/>
    </row>
    <row r="78" s="4" customFormat="1" customHeight="1" spans="3:9">
      <c r="C78" s="38"/>
      <c r="D78" s="34"/>
      <c r="E78" s="34"/>
      <c r="F78" s="34"/>
      <c r="G78" s="34"/>
      <c r="H78" s="34"/>
      <c r="I78" s="34"/>
    </row>
    <row r="79" s="4" customFormat="1" customHeight="1" spans="3:9">
      <c r="C79" s="38"/>
      <c r="D79" s="34"/>
      <c r="E79" s="34"/>
      <c r="F79" s="34"/>
      <c r="G79" s="34"/>
      <c r="H79" s="34"/>
      <c r="I79" s="34"/>
    </row>
    <row r="80" s="4" customFormat="1" customHeight="1" spans="3:9">
      <c r="C80" s="38"/>
      <c r="D80" s="34"/>
      <c r="E80" s="34"/>
      <c r="F80" s="34"/>
      <c r="G80" s="34"/>
      <c r="H80" s="34"/>
      <c r="I80" s="34"/>
    </row>
    <row r="81" s="4" customFormat="1" customHeight="1" spans="3:9">
      <c r="C81" s="38"/>
      <c r="D81" s="34"/>
      <c r="E81" s="34"/>
      <c r="F81" s="34"/>
      <c r="G81" s="34"/>
      <c r="H81" s="34"/>
      <c r="I81" s="34"/>
    </row>
    <row r="82" s="4" customFormat="1" customHeight="1" spans="3:9">
      <c r="C82" s="38"/>
      <c r="D82" s="34"/>
      <c r="E82" s="34"/>
      <c r="F82" s="34"/>
      <c r="G82" s="34"/>
      <c r="H82" s="34"/>
      <c r="I82" s="34"/>
    </row>
    <row r="83" s="4" customFormat="1" customHeight="1" spans="3:9">
      <c r="C83" s="38"/>
      <c r="D83" s="34"/>
      <c r="E83" s="34"/>
      <c r="F83" s="34"/>
      <c r="G83" s="34"/>
      <c r="H83" s="34"/>
      <c r="I83" s="34"/>
    </row>
    <row r="84" s="4" customFormat="1" customHeight="1" spans="3:9">
      <c r="C84" s="38"/>
      <c r="D84" s="34"/>
      <c r="E84" s="34"/>
      <c r="F84" s="34"/>
      <c r="G84" s="34"/>
      <c r="H84" s="34"/>
      <c r="I84" s="34"/>
    </row>
    <row r="85" s="4" customFormat="1" customHeight="1" spans="3:9">
      <c r="C85" s="38"/>
      <c r="D85" s="34"/>
      <c r="E85" s="34"/>
      <c r="F85" s="34"/>
      <c r="G85" s="34"/>
      <c r="H85" s="34"/>
      <c r="I85" s="34"/>
    </row>
    <row r="86" s="4" customFormat="1" customHeight="1" spans="3:9">
      <c r="C86" s="38"/>
      <c r="D86" s="34"/>
      <c r="E86" s="34"/>
      <c r="F86" s="34"/>
      <c r="G86" s="34"/>
      <c r="H86" s="34"/>
      <c r="I86" s="34"/>
    </row>
    <row r="87" s="4" customFormat="1" customHeight="1" spans="3:9">
      <c r="C87" s="38"/>
      <c r="D87" s="34"/>
      <c r="E87" s="34"/>
      <c r="F87" s="34"/>
      <c r="G87" s="34"/>
      <c r="H87" s="34"/>
      <c r="I87" s="34"/>
    </row>
    <row r="88" s="4" customFormat="1" customHeight="1" spans="3:9">
      <c r="C88" s="38"/>
      <c r="D88" s="34"/>
      <c r="E88" s="34"/>
      <c r="F88" s="34"/>
      <c r="G88" s="34"/>
      <c r="H88" s="34"/>
      <c r="I88" s="34"/>
    </row>
    <row r="89" s="4" customFormat="1" customHeight="1" spans="3:9">
      <c r="C89" s="38"/>
      <c r="D89" s="34"/>
      <c r="E89" s="34"/>
      <c r="F89" s="34"/>
      <c r="G89" s="34"/>
      <c r="H89" s="34"/>
      <c r="I89" s="34"/>
    </row>
    <row r="90" s="4" customFormat="1" customHeight="1" spans="3:9">
      <c r="C90" s="38"/>
      <c r="D90" s="34"/>
      <c r="E90" s="34"/>
      <c r="F90" s="34"/>
      <c r="G90" s="34"/>
      <c r="H90" s="34"/>
      <c r="I90" s="34"/>
    </row>
    <row r="91" s="4" customFormat="1" customHeight="1" spans="3:9">
      <c r="C91" s="38"/>
      <c r="D91" s="34"/>
      <c r="E91" s="34"/>
      <c r="F91" s="34"/>
      <c r="G91" s="34"/>
      <c r="H91" s="34"/>
      <c r="I91" s="34"/>
    </row>
    <row r="92" s="4" customFormat="1" customHeight="1" spans="3:9">
      <c r="C92" s="38"/>
      <c r="D92" s="34"/>
      <c r="E92" s="34"/>
      <c r="F92" s="34"/>
      <c r="G92" s="34"/>
      <c r="H92" s="34"/>
      <c r="I92" s="34"/>
    </row>
    <row r="93" s="4" customFormat="1" customHeight="1" spans="3:9">
      <c r="C93" s="38"/>
      <c r="D93" s="34"/>
      <c r="E93" s="34"/>
      <c r="F93" s="34"/>
      <c r="G93" s="34"/>
      <c r="H93" s="34"/>
      <c r="I93" s="34"/>
    </row>
    <row r="94" s="4" customFormat="1" customHeight="1" spans="3:9">
      <c r="C94" s="38"/>
      <c r="D94" s="34"/>
      <c r="E94" s="34"/>
      <c r="F94" s="34"/>
      <c r="G94" s="34"/>
      <c r="H94" s="34"/>
      <c r="I94" s="34"/>
    </row>
    <row r="95" s="4" customFormat="1" customHeight="1" spans="3:9">
      <c r="C95" s="38"/>
      <c r="D95" s="34"/>
      <c r="E95" s="34"/>
      <c r="F95" s="34"/>
      <c r="G95" s="34"/>
      <c r="H95" s="34"/>
      <c r="I95" s="34"/>
    </row>
    <row r="96" s="4" customFormat="1" customHeight="1" spans="3:9">
      <c r="C96" s="38"/>
      <c r="D96" s="34"/>
      <c r="E96" s="34"/>
      <c r="F96" s="34"/>
      <c r="G96" s="34"/>
      <c r="H96" s="34"/>
      <c r="I96" s="34"/>
    </row>
    <row r="97" s="4" customFormat="1" customHeight="1" spans="3:9">
      <c r="C97" s="38"/>
      <c r="D97" s="34"/>
      <c r="E97" s="34"/>
      <c r="F97" s="34"/>
      <c r="G97" s="34"/>
      <c r="H97" s="34"/>
      <c r="I97" s="34"/>
    </row>
    <row r="98" s="4" customFormat="1" customHeight="1" spans="3:9">
      <c r="C98" s="38"/>
      <c r="D98" s="34"/>
      <c r="E98" s="34"/>
      <c r="F98" s="34"/>
      <c r="G98" s="34"/>
      <c r="H98" s="34"/>
      <c r="I98" s="34"/>
    </row>
    <row r="99" s="4" customFormat="1" customHeight="1" spans="3:9">
      <c r="C99" s="38"/>
      <c r="D99" s="34"/>
      <c r="E99" s="34"/>
      <c r="F99" s="34"/>
      <c r="G99" s="34"/>
      <c r="H99" s="34"/>
      <c r="I99" s="34"/>
    </row>
    <row r="100" s="4" customFormat="1" customHeight="1" spans="3:9">
      <c r="C100" s="38"/>
      <c r="D100" s="34"/>
      <c r="E100" s="34"/>
      <c r="F100" s="34"/>
      <c r="G100" s="34"/>
      <c r="H100" s="34"/>
      <c r="I100" s="34"/>
    </row>
    <row r="101" s="4" customFormat="1" customHeight="1" spans="3:9">
      <c r="C101" s="38"/>
      <c r="D101" s="34"/>
      <c r="E101" s="34"/>
      <c r="F101" s="34"/>
      <c r="G101" s="34"/>
      <c r="H101" s="34"/>
      <c r="I101" s="34"/>
    </row>
    <row r="102" s="4" customFormat="1" customHeight="1" spans="3:9">
      <c r="C102" s="38"/>
      <c r="D102" s="34"/>
      <c r="E102" s="34"/>
      <c r="F102" s="34"/>
      <c r="G102" s="34"/>
      <c r="H102" s="34"/>
      <c r="I102" s="34"/>
    </row>
    <row r="103" s="4" customFormat="1" customHeight="1" spans="3:9">
      <c r="C103" s="38"/>
      <c r="D103" s="34"/>
      <c r="E103" s="34"/>
      <c r="F103" s="34"/>
      <c r="G103" s="34"/>
      <c r="H103" s="34"/>
      <c r="I103" s="34"/>
    </row>
    <row r="104" s="4" customFormat="1" customHeight="1" spans="3:9">
      <c r="C104" s="38"/>
      <c r="D104" s="34"/>
      <c r="E104" s="34"/>
      <c r="F104" s="34"/>
      <c r="G104" s="34"/>
      <c r="H104" s="34"/>
      <c r="I104" s="34"/>
    </row>
    <row r="105" s="4" customFormat="1" customHeight="1" spans="3:9">
      <c r="C105" s="38"/>
      <c r="D105" s="34"/>
      <c r="E105" s="34"/>
      <c r="F105" s="34"/>
      <c r="G105" s="34"/>
      <c r="H105" s="34"/>
      <c r="I105" s="34"/>
    </row>
    <row r="106" s="4" customFormat="1" customHeight="1" spans="3:9">
      <c r="C106" s="38"/>
      <c r="D106" s="34"/>
      <c r="E106" s="34"/>
      <c r="F106" s="34"/>
      <c r="G106" s="34"/>
      <c r="H106" s="34"/>
      <c r="I106" s="34"/>
    </row>
    <row r="107" s="4" customFormat="1" customHeight="1" spans="3:9">
      <c r="C107" s="38"/>
      <c r="D107" s="34"/>
      <c r="E107" s="34"/>
      <c r="F107" s="34"/>
      <c r="G107" s="34"/>
      <c r="H107" s="34"/>
      <c r="I107" s="34"/>
    </row>
    <row r="108" s="4" customFormat="1" customHeight="1" spans="3:9">
      <c r="C108" s="38"/>
      <c r="D108" s="34"/>
      <c r="E108" s="34"/>
      <c r="F108" s="34"/>
      <c r="G108" s="34"/>
      <c r="H108" s="34"/>
      <c r="I108" s="34"/>
    </row>
    <row r="109" s="4" customFormat="1" customHeight="1" spans="3:9">
      <c r="C109" s="38"/>
      <c r="D109" s="34"/>
      <c r="E109" s="34"/>
      <c r="F109" s="34"/>
      <c r="G109" s="34"/>
      <c r="H109" s="34"/>
      <c r="I109" s="34"/>
    </row>
    <row r="110" s="4" customFormat="1" customHeight="1" spans="3:9">
      <c r="C110" s="38"/>
      <c r="D110" s="34"/>
      <c r="E110" s="34"/>
      <c r="F110" s="34"/>
      <c r="G110" s="34"/>
      <c r="H110" s="34"/>
      <c r="I110" s="34"/>
    </row>
    <row r="111" s="4" customFormat="1" customHeight="1" spans="3:9">
      <c r="C111" s="38"/>
      <c r="D111" s="34"/>
      <c r="E111" s="34"/>
      <c r="F111" s="34"/>
      <c r="G111" s="34"/>
      <c r="H111" s="34"/>
      <c r="I111" s="34"/>
    </row>
    <row r="112" s="4" customFormat="1" customHeight="1" spans="3:9">
      <c r="C112" s="38"/>
      <c r="D112" s="34"/>
      <c r="E112" s="34"/>
      <c r="F112" s="34"/>
      <c r="G112" s="34"/>
      <c r="H112" s="34"/>
      <c r="I112" s="34"/>
    </row>
    <row r="113" s="4" customFormat="1" customHeight="1" spans="3:9">
      <c r="C113" s="38"/>
      <c r="D113" s="34"/>
      <c r="E113" s="34"/>
      <c r="F113" s="34"/>
      <c r="G113" s="34"/>
      <c r="H113" s="34"/>
      <c r="I113" s="34"/>
    </row>
    <row r="114" s="4" customFormat="1" customHeight="1" spans="3:9">
      <c r="C114" s="38"/>
      <c r="D114" s="34"/>
      <c r="E114" s="34"/>
      <c r="F114" s="34"/>
      <c r="G114" s="34"/>
      <c r="H114" s="34"/>
      <c r="I114" s="34"/>
    </row>
    <row r="115" s="4" customFormat="1" customHeight="1" spans="3:9">
      <c r="C115" s="38"/>
      <c r="D115" s="34"/>
      <c r="E115" s="34"/>
      <c r="F115" s="34"/>
      <c r="G115" s="34"/>
      <c r="H115" s="34"/>
      <c r="I115" s="34"/>
    </row>
    <row r="116" s="4" customFormat="1" customHeight="1" spans="3:9">
      <c r="C116" s="38"/>
      <c r="D116" s="34"/>
      <c r="E116" s="34"/>
      <c r="F116" s="34"/>
      <c r="G116" s="34"/>
      <c r="H116" s="34"/>
      <c r="I116" s="34"/>
    </row>
    <row r="117" s="4" customFormat="1" customHeight="1" spans="3:9">
      <c r="C117" s="38"/>
      <c r="D117" s="34"/>
      <c r="E117" s="34"/>
      <c r="F117" s="34"/>
      <c r="G117" s="34"/>
      <c r="H117" s="34"/>
      <c r="I117" s="34"/>
    </row>
    <row r="118" s="4" customFormat="1" customHeight="1" spans="3:9">
      <c r="C118" s="38"/>
      <c r="D118" s="34"/>
      <c r="E118" s="34"/>
      <c r="F118" s="34"/>
      <c r="G118" s="34"/>
      <c r="H118" s="34"/>
      <c r="I118" s="34"/>
    </row>
    <row r="119" s="4" customFormat="1" customHeight="1" spans="3:9">
      <c r="C119" s="38"/>
      <c r="D119" s="34"/>
      <c r="E119" s="34"/>
      <c r="F119" s="34"/>
      <c r="G119" s="34"/>
      <c r="H119" s="34"/>
      <c r="I119" s="34"/>
    </row>
    <row r="120" s="4" customFormat="1" customHeight="1" spans="3:9">
      <c r="C120" s="38"/>
      <c r="D120" s="34"/>
      <c r="E120" s="34"/>
      <c r="F120" s="34"/>
      <c r="G120" s="34"/>
      <c r="H120" s="34"/>
      <c r="I120" s="34"/>
    </row>
    <row r="121" s="4" customFormat="1" customHeight="1" spans="3:9">
      <c r="C121" s="38"/>
      <c r="D121" s="34"/>
      <c r="E121" s="34"/>
      <c r="F121" s="34"/>
      <c r="G121" s="34"/>
      <c r="H121" s="34"/>
      <c r="I121" s="34"/>
    </row>
    <row r="122" s="4" customFormat="1" customHeight="1" spans="3:9">
      <c r="C122" s="38"/>
      <c r="D122" s="34"/>
      <c r="E122" s="34"/>
      <c r="F122" s="34"/>
      <c r="G122" s="34"/>
      <c r="H122" s="34"/>
      <c r="I122" s="34"/>
    </row>
    <row r="123" s="4" customFormat="1" customHeight="1" spans="3:9">
      <c r="C123" s="38"/>
      <c r="D123" s="34"/>
      <c r="E123" s="34"/>
      <c r="F123" s="34"/>
      <c r="G123" s="34"/>
      <c r="H123" s="34"/>
      <c r="I123" s="34"/>
    </row>
    <row r="124" s="4" customFormat="1" customHeight="1" spans="3:9">
      <c r="C124" s="38"/>
      <c r="D124" s="34"/>
      <c r="E124" s="34"/>
      <c r="F124" s="34"/>
      <c r="G124" s="34"/>
      <c r="H124" s="34"/>
      <c r="I124" s="34"/>
    </row>
    <row r="125" s="4" customFormat="1" customHeight="1" spans="3:9">
      <c r="C125" s="38"/>
      <c r="D125" s="34"/>
      <c r="E125" s="34"/>
      <c r="F125" s="34"/>
      <c r="G125" s="34"/>
      <c r="H125" s="34"/>
      <c r="I125" s="34"/>
    </row>
    <row r="126" s="4" customFormat="1" customHeight="1" spans="3:9">
      <c r="C126" s="38"/>
      <c r="D126" s="34"/>
      <c r="E126" s="34"/>
      <c r="F126" s="34"/>
      <c r="G126" s="34"/>
      <c r="H126" s="34"/>
      <c r="I126" s="34"/>
    </row>
    <row r="127" s="4" customFormat="1" customHeight="1" spans="3:9">
      <c r="C127" s="38"/>
      <c r="D127" s="34"/>
      <c r="E127" s="34"/>
      <c r="F127" s="34"/>
      <c r="G127" s="34"/>
      <c r="H127" s="34"/>
      <c r="I127" s="34"/>
    </row>
    <row r="128" s="4" customFormat="1" customHeight="1" spans="3:9">
      <c r="C128" s="38"/>
      <c r="D128" s="34"/>
      <c r="E128" s="34"/>
      <c r="F128" s="34"/>
      <c r="G128" s="34"/>
      <c r="H128" s="34"/>
      <c r="I128" s="34"/>
    </row>
    <row r="129" s="4" customFormat="1" customHeight="1" spans="3:9">
      <c r="C129" s="38"/>
      <c r="D129" s="34"/>
      <c r="E129" s="34"/>
      <c r="F129" s="34"/>
      <c r="G129" s="34"/>
      <c r="H129" s="34"/>
      <c r="I129" s="34"/>
    </row>
    <row r="130" s="4" customFormat="1" customHeight="1" spans="3:9">
      <c r="C130" s="38"/>
      <c r="D130" s="34"/>
      <c r="E130" s="34"/>
      <c r="F130" s="34"/>
      <c r="G130" s="34"/>
      <c r="H130" s="34"/>
      <c r="I130" s="34"/>
    </row>
    <row r="131" s="4" customFormat="1" customHeight="1" spans="3:9">
      <c r="C131" s="38"/>
      <c r="D131" s="34"/>
      <c r="E131" s="34"/>
      <c r="F131" s="34"/>
      <c r="G131" s="34"/>
      <c r="H131" s="34"/>
      <c r="I131" s="34"/>
    </row>
    <row r="132" s="4" customFormat="1" customHeight="1" spans="3:9">
      <c r="C132" s="38"/>
      <c r="D132" s="34"/>
      <c r="E132" s="34"/>
      <c r="F132" s="34"/>
      <c r="G132" s="34"/>
      <c r="H132" s="34"/>
      <c r="I132" s="34"/>
    </row>
    <row r="133" s="4" customFormat="1" customHeight="1" spans="3:9">
      <c r="C133" s="38"/>
      <c r="D133" s="34"/>
      <c r="E133" s="34"/>
      <c r="F133" s="34"/>
      <c r="G133" s="34"/>
      <c r="H133" s="34"/>
      <c r="I133" s="34"/>
    </row>
    <row r="134" s="4" customFormat="1" customHeight="1" spans="3:9">
      <c r="C134" s="38"/>
      <c r="D134" s="34"/>
      <c r="E134" s="34"/>
      <c r="F134" s="34"/>
      <c r="G134" s="34"/>
      <c r="H134" s="34"/>
      <c r="I134" s="34"/>
    </row>
    <row r="135" s="4" customFormat="1" customHeight="1" spans="3:9">
      <c r="C135" s="38"/>
      <c r="D135" s="34"/>
      <c r="E135" s="34"/>
      <c r="F135" s="34"/>
      <c r="G135" s="34"/>
      <c r="H135" s="34"/>
      <c r="I135" s="34"/>
    </row>
    <row r="136" s="4" customFormat="1" customHeight="1" spans="3:9">
      <c r="C136" s="38"/>
      <c r="D136" s="34"/>
      <c r="E136" s="34"/>
      <c r="F136" s="34"/>
      <c r="G136" s="34"/>
      <c r="H136" s="34"/>
      <c r="I136" s="34"/>
    </row>
    <row r="137" s="4" customFormat="1" customHeight="1" spans="3:9">
      <c r="C137" s="38"/>
      <c r="D137" s="34"/>
      <c r="E137" s="34"/>
      <c r="F137" s="34"/>
      <c r="G137" s="34"/>
      <c r="H137" s="34"/>
      <c r="I137" s="34"/>
    </row>
    <row r="138" s="4" customFormat="1" customHeight="1" spans="3:9">
      <c r="C138" s="38"/>
      <c r="D138" s="34"/>
      <c r="E138" s="34"/>
      <c r="F138" s="34"/>
      <c r="G138" s="34"/>
      <c r="H138" s="34"/>
      <c r="I138" s="34"/>
    </row>
    <row r="139" s="4" customFormat="1" customHeight="1" spans="3:9">
      <c r="C139" s="38"/>
      <c r="D139" s="34"/>
      <c r="E139" s="34"/>
      <c r="F139" s="34"/>
      <c r="G139" s="34"/>
      <c r="H139" s="34"/>
      <c r="I139" s="34"/>
    </row>
    <row r="140" s="4" customFormat="1" customHeight="1" spans="3:9">
      <c r="C140" s="38"/>
      <c r="D140" s="34"/>
      <c r="E140" s="34"/>
      <c r="F140" s="34"/>
      <c r="G140" s="34"/>
      <c r="H140" s="34"/>
      <c r="I140" s="34"/>
    </row>
    <row r="141" s="4" customFormat="1" customHeight="1" spans="3:9">
      <c r="C141" s="38"/>
      <c r="D141" s="34"/>
      <c r="E141" s="34"/>
      <c r="F141" s="34"/>
      <c r="G141" s="34"/>
      <c r="H141" s="34"/>
      <c r="I141" s="34"/>
    </row>
    <row r="142" s="4" customFormat="1" customHeight="1" spans="3:9">
      <c r="C142" s="38"/>
      <c r="D142" s="34"/>
      <c r="E142" s="34"/>
      <c r="F142" s="34"/>
      <c r="G142" s="34"/>
      <c r="H142" s="34"/>
      <c r="I142" s="34"/>
    </row>
    <row r="143" s="4" customFormat="1" customHeight="1" spans="3:9">
      <c r="C143" s="38"/>
      <c r="D143" s="34"/>
      <c r="E143" s="34"/>
      <c r="F143" s="34"/>
      <c r="G143" s="34"/>
      <c r="H143" s="34"/>
      <c r="I143" s="34"/>
    </row>
    <row r="144" s="4" customFormat="1" customHeight="1" spans="3:9">
      <c r="C144" s="38"/>
      <c r="D144" s="34"/>
      <c r="E144" s="34"/>
      <c r="F144" s="34"/>
      <c r="G144" s="34"/>
      <c r="H144" s="34"/>
      <c r="I144" s="34"/>
    </row>
    <row r="145" s="4" customFormat="1" customHeight="1" spans="3:9">
      <c r="C145" s="38"/>
      <c r="D145" s="34"/>
      <c r="E145" s="34"/>
      <c r="F145" s="34"/>
      <c r="G145" s="34"/>
      <c r="H145" s="34"/>
      <c r="I145" s="34"/>
    </row>
    <row r="146" s="4" customFormat="1" customHeight="1" spans="3:9">
      <c r="C146" s="38"/>
      <c r="D146" s="34"/>
      <c r="E146" s="34"/>
      <c r="F146" s="34"/>
      <c r="G146" s="34"/>
      <c r="H146" s="34"/>
      <c r="I146" s="34"/>
    </row>
    <row r="147" s="4" customFormat="1" customHeight="1" spans="3:9">
      <c r="C147" s="38"/>
      <c r="D147" s="34"/>
      <c r="E147" s="34"/>
      <c r="F147" s="34"/>
      <c r="G147" s="34"/>
      <c r="H147" s="34"/>
      <c r="I147" s="34"/>
    </row>
    <row r="148" s="4" customFormat="1" customHeight="1" spans="3:9">
      <c r="C148" s="38"/>
      <c r="D148" s="34"/>
      <c r="E148" s="34"/>
      <c r="F148" s="34"/>
      <c r="G148" s="34"/>
      <c r="H148" s="34"/>
      <c r="I148" s="34"/>
    </row>
    <row r="149" s="4" customFormat="1" customHeight="1" spans="3:9">
      <c r="C149" s="38"/>
      <c r="D149" s="34"/>
      <c r="E149" s="34"/>
      <c r="F149" s="34"/>
      <c r="G149" s="34"/>
      <c r="H149" s="34"/>
      <c r="I149" s="34"/>
    </row>
    <row r="150" s="4" customFormat="1" customHeight="1" spans="3:9">
      <c r="C150" s="38"/>
      <c r="D150" s="34"/>
      <c r="E150" s="34"/>
      <c r="F150" s="34"/>
      <c r="G150" s="34"/>
      <c r="H150" s="34"/>
      <c r="I150" s="34"/>
    </row>
    <row r="151" s="4" customFormat="1" customHeight="1" spans="3:9">
      <c r="C151" s="38"/>
      <c r="D151" s="34"/>
      <c r="E151" s="34"/>
      <c r="F151" s="34"/>
      <c r="G151" s="34"/>
      <c r="H151" s="34"/>
      <c r="I151" s="34"/>
    </row>
    <row r="152" s="4" customFormat="1" customHeight="1" spans="3:9">
      <c r="C152" s="38"/>
      <c r="D152" s="34"/>
      <c r="E152" s="34"/>
      <c r="F152" s="34"/>
      <c r="G152" s="34"/>
      <c r="H152" s="34"/>
      <c r="I152" s="34"/>
    </row>
    <row r="153" s="4" customFormat="1" customHeight="1" spans="3:9">
      <c r="C153" s="38"/>
      <c r="D153" s="34"/>
      <c r="E153" s="34"/>
      <c r="F153" s="34"/>
      <c r="G153" s="34"/>
      <c r="H153" s="34"/>
      <c r="I153" s="34"/>
    </row>
    <row r="154" s="4" customFormat="1" customHeight="1" spans="3:9">
      <c r="C154" s="38"/>
      <c r="D154" s="34"/>
      <c r="E154" s="34"/>
      <c r="F154" s="34"/>
      <c r="G154" s="34"/>
      <c r="H154" s="34"/>
      <c r="I154" s="34"/>
    </row>
    <row r="155" s="4" customFormat="1" customHeight="1" spans="3:9">
      <c r="C155" s="38"/>
      <c r="D155" s="34"/>
      <c r="E155" s="34"/>
      <c r="F155" s="34"/>
      <c r="G155" s="34"/>
      <c r="H155" s="34"/>
      <c r="I155" s="34"/>
    </row>
    <row r="156" s="4" customFormat="1" customHeight="1" spans="3:9">
      <c r="C156" s="38"/>
      <c r="D156" s="34"/>
      <c r="E156" s="34"/>
      <c r="F156" s="34"/>
      <c r="G156" s="34"/>
      <c r="H156" s="34"/>
      <c r="I156" s="34"/>
    </row>
    <row r="157" s="4" customFormat="1" customHeight="1" spans="3:9">
      <c r="C157" s="38"/>
      <c r="D157" s="34"/>
      <c r="E157" s="34"/>
      <c r="F157" s="34"/>
      <c r="G157" s="34"/>
      <c r="H157" s="34"/>
      <c r="I157" s="34"/>
    </row>
    <row r="158" s="4" customFormat="1" customHeight="1" spans="3:9">
      <c r="C158" s="38"/>
      <c r="D158" s="34"/>
      <c r="E158" s="34"/>
      <c r="F158" s="34"/>
      <c r="G158" s="34"/>
      <c r="H158" s="34"/>
      <c r="I158" s="34"/>
    </row>
    <row r="159" s="4" customFormat="1" customHeight="1" spans="3:9">
      <c r="C159" s="38"/>
      <c r="D159" s="34"/>
      <c r="E159" s="34"/>
      <c r="F159" s="34"/>
      <c r="G159" s="34"/>
      <c r="H159" s="34"/>
      <c r="I159" s="34"/>
    </row>
    <row r="160" s="4" customFormat="1" customHeight="1" spans="3:9">
      <c r="C160" s="38"/>
      <c r="D160" s="34"/>
      <c r="E160" s="34"/>
      <c r="F160" s="34"/>
      <c r="G160" s="34"/>
      <c r="H160" s="34"/>
      <c r="I160" s="34"/>
    </row>
    <row r="161" s="4" customFormat="1" customHeight="1" spans="3:9">
      <c r="C161" s="38"/>
      <c r="D161" s="34"/>
      <c r="E161" s="34"/>
      <c r="F161" s="34"/>
      <c r="G161" s="34"/>
      <c r="H161" s="34"/>
      <c r="I161" s="34"/>
    </row>
    <row r="162" s="4" customFormat="1" customHeight="1" spans="3:9">
      <c r="C162" s="38"/>
      <c r="D162" s="34"/>
      <c r="E162" s="34"/>
      <c r="F162" s="34"/>
      <c r="G162" s="34"/>
      <c r="H162" s="34"/>
      <c r="I162" s="34"/>
    </row>
    <row r="163" s="4" customFormat="1" customHeight="1" spans="3:9">
      <c r="C163" s="38"/>
      <c r="D163" s="34"/>
      <c r="E163" s="34"/>
      <c r="F163" s="34"/>
      <c r="G163" s="34"/>
      <c r="H163" s="34"/>
      <c r="I163" s="34"/>
    </row>
    <row r="164" s="4" customFormat="1" customHeight="1" spans="3:9">
      <c r="C164" s="38"/>
      <c r="D164" s="34"/>
      <c r="E164" s="34"/>
      <c r="F164" s="34"/>
      <c r="G164" s="34"/>
      <c r="H164" s="34"/>
      <c r="I164" s="34"/>
    </row>
    <row r="165" s="4" customFormat="1" customHeight="1" spans="3:9">
      <c r="C165" s="38"/>
      <c r="D165" s="34"/>
      <c r="E165" s="34"/>
      <c r="F165" s="34"/>
      <c r="G165" s="34"/>
      <c r="H165" s="34"/>
      <c r="I165" s="34"/>
    </row>
    <row r="166" s="4" customFormat="1" customHeight="1" spans="3:9">
      <c r="C166" s="38"/>
      <c r="D166" s="34"/>
      <c r="E166" s="34"/>
      <c r="F166" s="34"/>
      <c r="G166" s="34"/>
      <c r="H166" s="34"/>
      <c r="I166" s="34"/>
    </row>
    <row r="167" s="4" customFormat="1" customHeight="1" spans="3:9">
      <c r="C167" s="38"/>
      <c r="D167" s="34"/>
      <c r="E167" s="34"/>
      <c r="F167" s="34"/>
      <c r="G167" s="34"/>
      <c r="H167" s="34"/>
      <c r="I167" s="34"/>
    </row>
    <row r="168" s="4" customFormat="1" customHeight="1" spans="3:9">
      <c r="C168" s="38"/>
      <c r="D168" s="34"/>
      <c r="E168" s="34"/>
      <c r="F168" s="34"/>
      <c r="G168" s="34"/>
      <c r="H168" s="34"/>
      <c r="I168" s="34"/>
    </row>
    <row r="169" s="4" customFormat="1" customHeight="1" spans="3:9">
      <c r="C169" s="38"/>
      <c r="D169" s="34"/>
      <c r="E169" s="34"/>
      <c r="F169" s="34"/>
      <c r="G169" s="34"/>
      <c r="H169" s="34"/>
      <c r="I169" s="34"/>
    </row>
    <row r="170" s="4" customFormat="1" customHeight="1" spans="3:9">
      <c r="C170" s="38"/>
      <c r="D170" s="34"/>
      <c r="E170" s="34"/>
      <c r="F170" s="34"/>
      <c r="G170" s="34"/>
      <c r="H170" s="34"/>
      <c r="I170" s="34"/>
    </row>
    <row r="171" s="4" customFormat="1" customHeight="1" spans="3:9">
      <c r="C171" s="38"/>
      <c r="D171" s="34"/>
      <c r="E171" s="34"/>
      <c r="F171" s="34"/>
      <c r="G171" s="34"/>
      <c r="H171" s="34"/>
      <c r="I171" s="34"/>
    </row>
    <row r="172" s="4" customFormat="1" customHeight="1" spans="3:9">
      <c r="C172" s="38"/>
      <c r="D172" s="34"/>
      <c r="E172" s="34"/>
      <c r="F172" s="34"/>
      <c r="G172" s="34"/>
      <c r="H172" s="34"/>
      <c r="I172" s="34"/>
    </row>
    <row r="173" s="4" customFormat="1" customHeight="1" spans="3:9">
      <c r="C173" s="38"/>
      <c r="D173" s="34"/>
      <c r="E173" s="34"/>
      <c r="F173" s="34"/>
      <c r="G173" s="34"/>
      <c r="H173" s="34"/>
      <c r="I173" s="34"/>
    </row>
    <row r="174" s="4" customFormat="1" customHeight="1" spans="3:9">
      <c r="C174" s="38"/>
      <c r="D174" s="34"/>
      <c r="E174" s="34"/>
      <c r="F174" s="34"/>
      <c r="G174" s="34"/>
      <c r="H174" s="34"/>
      <c r="I174" s="34"/>
    </row>
    <row r="175" s="4" customFormat="1" customHeight="1" spans="3:9">
      <c r="C175" s="38"/>
      <c r="D175" s="34"/>
      <c r="E175" s="34"/>
      <c r="F175" s="34"/>
      <c r="G175" s="34"/>
      <c r="H175" s="34"/>
      <c r="I175" s="34"/>
    </row>
    <row r="176" s="4" customFormat="1" customHeight="1" spans="3:9">
      <c r="C176" s="38"/>
      <c r="D176" s="34"/>
      <c r="E176" s="34"/>
      <c r="F176" s="34"/>
      <c r="G176" s="34"/>
      <c r="H176" s="34"/>
      <c r="I176" s="34"/>
    </row>
    <row r="177" s="4" customFormat="1" customHeight="1" spans="3:9">
      <c r="C177" s="38"/>
      <c r="D177" s="34"/>
      <c r="E177" s="34"/>
      <c r="F177" s="34"/>
      <c r="G177" s="34"/>
      <c r="H177" s="34"/>
      <c r="I177" s="34"/>
    </row>
    <row r="178" s="4" customFormat="1" customHeight="1" spans="3:9">
      <c r="C178" s="38"/>
      <c r="D178" s="34"/>
      <c r="E178" s="34"/>
      <c r="F178" s="34"/>
      <c r="G178" s="34"/>
      <c r="H178" s="34"/>
      <c r="I178" s="34"/>
    </row>
    <row r="179" s="4" customFormat="1" customHeight="1" spans="3:9">
      <c r="C179" s="38"/>
      <c r="D179" s="34"/>
      <c r="E179" s="34"/>
      <c r="F179" s="34"/>
      <c r="G179" s="34"/>
      <c r="H179" s="34"/>
      <c r="I179" s="34"/>
    </row>
    <row r="180" s="4" customFormat="1" customHeight="1" spans="3:9">
      <c r="C180" s="38"/>
      <c r="D180" s="34"/>
      <c r="E180" s="34"/>
      <c r="F180" s="34"/>
      <c r="G180" s="34"/>
      <c r="H180" s="34"/>
      <c r="I180" s="34"/>
    </row>
    <row r="181" s="4" customFormat="1" customHeight="1" spans="3:9">
      <c r="C181" s="38"/>
      <c r="D181" s="34"/>
      <c r="E181" s="34"/>
      <c r="F181" s="34"/>
      <c r="G181" s="34"/>
      <c r="H181" s="34"/>
      <c r="I181" s="34"/>
    </row>
    <row r="182" s="4" customFormat="1" customHeight="1" spans="3:9">
      <c r="C182" s="38"/>
      <c r="D182" s="34"/>
      <c r="E182" s="34"/>
      <c r="F182" s="34"/>
      <c r="G182" s="34"/>
      <c r="H182" s="34"/>
      <c r="I182" s="34"/>
    </row>
    <row r="183" s="4" customFormat="1" customHeight="1" spans="3:9">
      <c r="C183" s="38"/>
      <c r="D183" s="34"/>
      <c r="E183" s="34"/>
      <c r="F183" s="34"/>
      <c r="G183" s="34"/>
      <c r="H183" s="34"/>
      <c r="I183" s="34"/>
    </row>
    <row r="184" s="4" customFormat="1" customHeight="1" spans="3:9">
      <c r="C184" s="38"/>
      <c r="D184" s="34"/>
      <c r="E184" s="34"/>
      <c r="F184" s="34"/>
      <c r="G184" s="34"/>
      <c r="H184" s="34"/>
      <c r="I184" s="34"/>
    </row>
    <row r="185" s="4" customFormat="1" customHeight="1" spans="3:9">
      <c r="C185" s="38"/>
      <c r="D185" s="34"/>
      <c r="E185" s="34"/>
      <c r="F185" s="34"/>
      <c r="G185" s="34"/>
      <c r="H185" s="34"/>
      <c r="I185" s="34"/>
    </row>
    <row r="186" s="4" customFormat="1" customHeight="1" spans="3:9">
      <c r="C186" s="38"/>
      <c r="D186" s="34"/>
      <c r="E186" s="34"/>
      <c r="F186" s="34"/>
      <c r="G186" s="34"/>
      <c r="H186" s="34"/>
      <c r="I186" s="34"/>
    </row>
    <row r="187" s="4" customFormat="1" customHeight="1" spans="3:9">
      <c r="C187" s="38"/>
      <c r="D187" s="34"/>
      <c r="E187" s="34"/>
      <c r="F187" s="34"/>
      <c r="G187" s="34"/>
      <c r="H187" s="34"/>
      <c r="I187" s="34"/>
    </row>
    <row r="188" s="4" customFormat="1" customHeight="1" spans="3:9">
      <c r="C188" s="38"/>
      <c r="D188" s="34"/>
      <c r="E188" s="34"/>
      <c r="F188" s="34"/>
      <c r="G188" s="34"/>
      <c r="H188" s="34"/>
      <c r="I188" s="34"/>
    </row>
    <row r="189" s="4" customFormat="1" customHeight="1" spans="3:9">
      <c r="C189" s="38"/>
      <c r="D189" s="34"/>
      <c r="E189" s="34"/>
      <c r="F189" s="34"/>
      <c r="G189" s="34"/>
      <c r="H189" s="34"/>
      <c r="I189" s="34"/>
    </row>
    <row r="190" s="4" customFormat="1" customHeight="1" spans="3:9">
      <c r="C190" s="38"/>
      <c r="D190" s="34"/>
      <c r="E190" s="34"/>
      <c r="F190" s="34"/>
      <c r="G190" s="34"/>
      <c r="H190" s="34"/>
      <c r="I190" s="34"/>
    </row>
    <row r="191" s="4" customFormat="1" customHeight="1" spans="3:9">
      <c r="C191" s="38"/>
      <c r="D191" s="34"/>
      <c r="E191" s="34"/>
      <c r="F191" s="34"/>
      <c r="G191" s="34"/>
      <c r="H191" s="34"/>
      <c r="I191" s="34"/>
    </row>
    <row r="192" s="4" customFormat="1" customHeight="1" spans="3:9">
      <c r="C192" s="38"/>
      <c r="D192" s="34"/>
      <c r="E192" s="34"/>
      <c r="F192" s="34"/>
      <c r="G192" s="34"/>
      <c r="H192" s="34"/>
      <c r="I192" s="34"/>
    </row>
    <row r="193" s="4" customFormat="1" customHeight="1" spans="3:9">
      <c r="C193" s="38"/>
      <c r="D193" s="34"/>
      <c r="E193" s="34"/>
      <c r="F193" s="34"/>
      <c r="G193" s="34"/>
      <c r="H193" s="34"/>
      <c r="I193" s="34"/>
    </row>
    <row r="194" s="4" customFormat="1" customHeight="1" spans="3:9">
      <c r="C194" s="38"/>
      <c r="D194" s="34"/>
      <c r="E194" s="34"/>
      <c r="F194" s="34"/>
      <c r="G194" s="34"/>
      <c r="H194" s="34"/>
      <c r="I194" s="34"/>
    </row>
    <row r="195" s="4" customFormat="1" customHeight="1" spans="3:9">
      <c r="C195" s="38"/>
      <c r="D195" s="34"/>
      <c r="E195" s="34"/>
      <c r="F195" s="34"/>
      <c r="G195" s="34"/>
      <c r="H195" s="34"/>
      <c r="I195" s="34"/>
    </row>
    <row r="196" s="4" customFormat="1" customHeight="1" spans="3:9">
      <c r="C196" s="38"/>
      <c r="D196" s="34"/>
      <c r="E196" s="34"/>
      <c r="F196" s="34"/>
      <c r="G196" s="34"/>
      <c r="H196" s="34"/>
      <c r="I196" s="34"/>
    </row>
    <row r="197" s="4" customFormat="1" customHeight="1" spans="3:9">
      <c r="C197" s="38"/>
      <c r="D197" s="34"/>
      <c r="E197" s="34"/>
      <c r="F197" s="34"/>
      <c r="G197" s="34"/>
      <c r="H197" s="34"/>
      <c r="I197" s="34"/>
    </row>
    <row r="198" s="4" customFormat="1" customHeight="1" spans="3:9">
      <c r="C198" s="38"/>
      <c r="D198" s="34"/>
      <c r="E198" s="34"/>
      <c r="F198" s="34"/>
      <c r="G198" s="34"/>
      <c r="H198" s="34"/>
      <c r="I198" s="34"/>
    </row>
    <row r="199" s="4" customFormat="1" customHeight="1" spans="3:9">
      <c r="C199" s="38"/>
      <c r="D199" s="34"/>
      <c r="E199" s="34"/>
      <c r="F199" s="34"/>
      <c r="G199" s="34"/>
      <c r="H199" s="34"/>
      <c r="I199" s="34"/>
    </row>
    <row r="200" s="4" customFormat="1" customHeight="1" spans="3:9">
      <c r="C200" s="38"/>
      <c r="D200" s="34"/>
      <c r="E200" s="34"/>
      <c r="F200" s="34"/>
      <c r="G200" s="34"/>
      <c r="H200" s="34"/>
      <c r="I200" s="34"/>
    </row>
    <row r="201" s="4" customFormat="1" customHeight="1" spans="3:9">
      <c r="C201" s="38"/>
      <c r="D201" s="34"/>
      <c r="E201" s="34"/>
      <c r="F201" s="34"/>
      <c r="G201" s="34"/>
      <c r="H201" s="34"/>
      <c r="I201" s="34"/>
    </row>
    <row r="202" s="4" customFormat="1" customHeight="1" spans="3:9">
      <c r="C202" s="38"/>
      <c r="D202" s="34"/>
      <c r="E202" s="34"/>
      <c r="F202" s="34"/>
      <c r="G202" s="34"/>
      <c r="H202" s="34"/>
      <c r="I202" s="34"/>
    </row>
    <row r="203" s="4" customFormat="1" customHeight="1" spans="3:9">
      <c r="C203" s="38"/>
      <c r="D203" s="34"/>
      <c r="E203" s="34"/>
      <c r="F203" s="34"/>
      <c r="G203" s="34"/>
      <c r="H203" s="34"/>
      <c r="I203" s="34"/>
    </row>
    <row r="204" s="4" customFormat="1" customHeight="1" spans="3:9">
      <c r="C204" s="38"/>
      <c r="D204" s="34"/>
      <c r="E204" s="34"/>
      <c r="F204" s="34"/>
      <c r="G204" s="34"/>
      <c r="H204" s="34"/>
      <c r="I204" s="34"/>
    </row>
    <row r="205" s="4" customFormat="1" customHeight="1" spans="3:9">
      <c r="C205" s="38"/>
      <c r="D205" s="34"/>
      <c r="E205" s="34"/>
      <c r="F205" s="34"/>
      <c r="G205" s="34"/>
      <c r="H205" s="34"/>
      <c r="I205" s="34"/>
    </row>
    <row r="206" s="4" customFormat="1" customHeight="1" spans="3:9">
      <c r="C206" s="38"/>
      <c r="D206" s="34"/>
      <c r="E206" s="34"/>
      <c r="F206" s="34"/>
      <c r="G206" s="34"/>
      <c r="H206" s="34"/>
      <c r="I206" s="34"/>
    </row>
    <row r="207" s="4" customFormat="1" customHeight="1" spans="3:9">
      <c r="C207" s="38"/>
      <c r="D207" s="34"/>
      <c r="E207" s="34"/>
      <c r="F207" s="34"/>
      <c r="G207" s="34"/>
      <c r="H207" s="34"/>
      <c r="I207" s="34"/>
    </row>
    <row r="208" s="4" customFormat="1" customHeight="1" spans="3:9">
      <c r="C208" s="38"/>
      <c r="D208" s="34"/>
      <c r="E208" s="34"/>
      <c r="F208" s="34"/>
      <c r="G208" s="34"/>
      <c r="H208" s="34"/>
      <c r="I208" s="34"/>
    </row>
    <row r="209" s="4" customFormat="1" customHeight="1" spans="3:9">
      <c r="C209" s="38"/>
      <c r="D209" s="34"/>
      <c r="E209" s="34"/>
      <c r="F209" s="34"/>
      <c r="G209" s="34"/>
      <c r="H209" s="34"/>
      <c r="I209" s="34"/>
    </row>
    <row r="210" s="4" customFormat="1" customHeight="1" spans="3:9">
      <c r="C210" s="38"/>
      <c r="D210" s="34"/>
      <c r="E210" s="34"/>
      <c r="F210" s="34"/>
      <c r="G210" s="34"/>
      <c r="H210" s="34"/>
      <c r="I210" s="34"/>
    </row>
    <row r="211" s="4" customFormat="1" customHeight="1" spans="3:9">
      <c r="C211" s="38"/>
      <c r="D211" s="34"/>
      <c r="E211" s="34"/>
      <c r="F211" s="34"/>
      <c r="G211" s="34"/>
      <c r="H211" s="34"/>
      <c r="I211" s="34"/>
    </row>
    <row r="212" s="4" customFormat="1" customHeight="1" spans="3:9">
      <c r="C212" s="38"/>
      <c r="D212" s="34"/>
      <c r="E212" s="34"/>
      <c r="F212" s="34"/>
      <c r="G212" s="34"/>
      <c r="H212" s="34"/>
      <c r="I212" s="34"/>
    </row>
    <row r="213" s="4" customFormat="1" customHeight="1" spans="3:9">
      <c r="C213" s="38"/>
      <c r="D213" s="34"/>
      <c r="E213" s="34"/>
      <c r="F213" s="34"/>
      <c r="G213" s="34"/>
      <c r="H213" s="34"/>
      <c r="I213" s="34"/>
    </row>
    <row r="214" s="4" customFormat="1" customHeight="1" spans="3:9">
      <c r="C214" s="38"/>
      <c r="D214" s="34"/>
      <c r="E214" s="34"/>
      <c r="F214" s="34"/>
      <c r="G214" s="34"/>
      <c r="H214" s="34"/>
      <c r="I214" s="34"/>
    </row>
    <row r="215" s="4" customFormat="1" customHeight="1" spans="3:9">
      <c r="C215" s="38"/>
      <c r="D215" s="34"/>
      <c r="E215" s="34"/>
      <c r="F215" s="34"/>
      <c r="G215" s="34"/>
      <c r="H215" s="34"/>
      <c r="I215" s="34"/>
    </row>
    <row r="216" s="4" customFormat="1" customHeight="1" spans="3:9">
      <c r="C216" s="38"/>
      <c r="D216" s="34"/>
      <c r="E216" s="34"/>
      <c r="F216" s="34"/>
      <c r="G216" s="34"/>
      <c r="H216" s="34"/>
      <c r="I216" s="34"/>
    </row>
    <row r="217" s="4" customFormat="1" customHeight="1" spans="3:9">
      <c r="C217" s="38"/>
      <c r="D217" s="34"/>
      <c r="E217" s="34"/>
      <c r="F217" s="34"/>
      <c r="G217" s="34"/>
      <c r="H217" s="34"/>
      <c r="I217" s="34"/>
    </row>
    <row r="218" s="4" customFormat="1" customHeight="1" spans="3:9">
      <c r="C218" s="38"/>
      <c r="D218" s="34"/>
      <c r="E218" s="34"/>
      <c r="F218" s="34"/>
      <c r="G218" s="34"/>
      <c r="H218" s="34"/>
      <c r="I218" s="34"/>
    </row>
    <row r="219" s="4" customFormat="1" customHeight="1" spans="3:9">
      <c r="C219" s="38"/>
      <c r="D219" s="34"/>
      <c r="E219" s="34"/>
      <c r="F219" s="34"/>
      <c r="G219" s="34"/>
      <c r="H219" s="34"/>
      <c r="I219" s="34"/>
    </row>
    <row r="220" s="4" customFormat="1" customHeight="1" spans="3:9">
      <c r="C220" s="38"/>
      <c r="D220" s="34"/>
      <c r="E220" s="34"/>
      <c r="F220" s="34"/>
      <c r="G220" s="34"/>
      <c r="H220" s="34"/>
      <c r="I220" s="34"/>
    </row>
    <row r="221" s="4" customFormat="1" customHeight="1" spans="3:9">
      <c r="C221" s="38"/>
      <c r="D221" s="34"/>
      <c r="E221" s="34"/>
      <c r="F221" s="34"/>
      <c r="G221" s="34"/>
      <c r="H221" s="34"/>
      <c r="I221" s="34"/>
    </row>
    <row r="222" s="4" customFormat="1" customHeight="1" spans="3:9">
      <c r="C222" s="38"/>
      <c r="D222" s="34"/>
      <c r="E222" s="34"/>
      <c r="F222" s="34"/>
      <c r="G222" s="34"/>
      <c r="H222" s="34"/>
      <c r="I222" s="34"/>
    </row>
    <row r="223" s="4" customFormat="1" customHeight="1" spans="3:9">
      <c r="C223" s="38"/>
      <c r="D223" s="34"/>
      <c r="E223" s="34"/>
      <c r="F223" s="34"/>
      <c r="G223" s="34"/>
      <c r="H223" s="34"/>
      <c r="I223" s="34"/>
    </row>
    <row r="224" s="4" customFormat="1" customHeight="1" spans="3:9">
      <c r="C224" s="38"/>
      <c r="D224" s="34"/>
      <c r="E224" s="34"/>
      <c r="F224" s="34"/>
      <c r="G224" s="34"/>
      <c r="H224" s="34"/>
      <c r="I224" s="34"/>
    </row>
    <row r="225" s="4" customFormat="1" customHeight="1" spans="3:9">
      <c r="C225" s="38"/>
      <c r="D225" s="34"/>
      <c r="E225" s="34"/>
      <c r="F225" s="34"/>
      <c r="G225" s="34"/>
      <c r="H225" s="34"/>
      <c r="I225" s="34"/>
    </row>
    <row r="226" s="4" customFormat="1" customHeight="1" spans="3:9">
      <c r="C226" s="38"/>
      <c r="D226" s="34"/>
      <c r="E226" s="34"/>
      <c r="F226" s="34"/>
      <c r="G226" s="34"/>
      <c r="H226" s="34"/>
      <c r="I226" s="34"/>
    </row>
    <row r="227" s="4" customFormat="1" customHeight="1" spans="3:9">
      <c r="C227" s="38"/>
      <c r="D227" s="34"/>
      <c r="E227" s="34"/>
      <c r="F227" s="34"/>
      <c r="G227" s="34"/>
      <c r="H227" s="34"/>
      <c r="I227" s="34"/>
    </row>
    <row r="228" s="4" customFormat="1" customHeight="1" spans="3:9">
      <c r="C228" s="38"/>
      <c r="D228" s="34"/>
      <c r="E228" s="34"/>
      <c r="F228" s="34"/>
      <c r="G228" s="34"/>
      <c r="H228" s="34"/>
      <c r="I228" s="34"/>
    </row>
    <row r="229" s="4" customFormat="1" customHeight="1" spans="3:9">
      <c r="C229" s="38"/>
      <c r="D229" s="34"/>
      <c r="E229" s="34"/>
      <c r="F229" s="34"/>
      <c r="G229" s="34"/>
      <c r="H229" s="34"/>
      <c r="I229" s="34"/>
    </row>
    <row r="230" s="4" customFormat="1" customHeight="1" spans="3:9">
      <c r="C230" s="38"/>
      <c r="D230" s="34"/>
      <c r="E230" s="34"/>
      <c r="F230" s="34"/>
      <c r="G230" s="34"/>
      <c r="H230" s="34"/>
      <c r="I230" s="34"/>
    </row>
    <row r="231" s="4" customFormat="1" customHeight="1" spans="3:9">
      <c r="C231" s="38"/>
      <c r="D231" s="34"/>
      <c r="E231" s="34"/>
      <c r="F231" s="34"/>
      <c r="G231" s="34"/>
      <c r="H231" s="34"/>
      <c r="I231" s="34"/>
    </row>
    <row r="232" s="4" customFormat="1" customHeight="1" spans="3:9">
      <c r="C232" s="38"/>
      <c r="D232" s="34"/>
      <c r="E232" s="34"/>
      <c r="F232" s="34"/>
      <c r="G232" s="34"/>
      <c r="H232" s="34"/>
      <c r="I232" s="34"/>
    </row>
    <row r="233" s="4" customFormat="1" customHeight="1" spans="3:9">
      <c r="C233" s="38"/>
      <c r="D233" s="34"/>
      <c r="E233" s="34"/>
      <c r="F233" s="34"/>
      <c r="G233" s="34"/>
      <c r="H233" s="34"/>
      <c r="I233" s="34"/>
    </row>
    <row r="234" s="4" customFormat="1" customHeight="1" spans="3:9">
      <c r="C234" s="38"/>
      <c r="D234" s="34"/>
      <c r="E234" s="34"/>
      <c r="F234" s="34"/>
      <c r="G234" s="34"/>
      <c r="H234" s="34"/>
      <c r="I234" s="34"/>
    </row>
    <row r="235" s="4" customFormat="1" customHeight="1" spans="3:9">
      <c r="C235" s="38"/>
      <c r="D235" s="34"/>
      <c r="E235" s="34"/>
      <c r="F235" s="34"/>
      <c r="G235" s="34"/>
      <c r="H235" s="34"/>
      <c r="I235" s="34"/>
    </row>
    <row r="236" s="4" customFormat="1" customHeight="1" spans="3:9">
      <c r="C236" s="38"/>
      <c r="D236" s="34"/>
      <c r="E236" s="34"/>
      <c r="F236" s="34"/>
      <c r="G236" s="34"/>
      <c r="H236" s="34"/>
      <c r="I236" s="34"/>
    </row>
    <row r="1047656" s="4" customFormat="1" customHeight="1" spans="3:9">
      <c r="C1047656" s="38"/>
      <c r="D1047656" s="34"/>
      <c r="E1047656" s="34"/>
      <c r="F1047656" s="34"/>
      <c r="G1047656" s="34"/>
      <c r="H1047656" s="34"/>
      <c r="I1047656" s="34"/>
    </row>
    <row r="1047657" s="4" customFormat="1" customHeight="1" spans="3:9">
      <c r="C1047657" s="38"/>
      <c r="D1047657" s="34"/>
      <c r="E1047657" s="34"/>
      <c r="F1047657" s="34"/>
      <c r="G1047657" s="34"/>
      <c r="H1047657" s="34"/>
      <c r="I1047657" s="34"/>
    </row>
    <row r="1047658" s="4" customFormat="1" customHeight="1" spans="3:9">
      <c r="C1047658" s="38"/>
      <c r="D1047658" s="34"/>
      <c r="E1047658" s="34"/>
      <c r="F1047658" s="34"/>
      <c r="G1047658" s="34"/>
      <c r="H1047658" s="34"/>
      <c r="I1047658" s="34"/>
    </row>
    <row r="1047659" s="4" customFormat="1" customHeight="1" spans="3:9">
      <c r="C1047659" s="38"/>
      <c r="D1047659" s="34"/>
      <c r="E1047659" s="34"/>
      <c r="F1047659" s="34"/>
      <c r="G1047659" s="34"/>
      <c r="H1047659" s="34"/>
      <c r="I1047659" s="34"/>
    </row>
    <row r="1047660" s="4" customFormat="1" customHeight="1" spans="3:9">
      <c r="C1047660" s="38"/>
      <c r="D1047660" s="34"/>
      <c r="E1047660" s="34"/>
      <c r="F1047660" s="34"/>
      <c r="G1047660" s="34"/>
      <c r="H1047660" s="34"/>
      <c r="I1047660" s="34"/>
    </row>
    <row r="1047661" s="4" customFormat="1" customHeight="1" spans="3:9">
      <c r="C1047661" s="38"/>
      <c r="D1047661" s="34"/>
      <c r="E1047661" s="34"/>
      <c r="F1047661" s="34"/>
      <c r="G1047661" s="34"/>
      <c r="H1047661" s="34"/>
      <c r="I1047661" s="34"/>
    </row>
    <row r="1047662" s="4" customFormat="1" customHeight="1" spans="3:9">
      <c r="C1047662" s="38"/>
      <c r="D1047662" s="34"/>
      <c r="E1047662" s="34"/>
      <c r="F1047662" s="34"/>
      <c r="G1047662" s="34"/>
      <c r="H1047662" s="34"/>
      <c r="I1047662" s="34"/>
    </row>
    <row r="1047663" s="4" customFormat="1" customHeight="1" spans="3:9">
      <c r="C1047663" s="38"/>
      <c r="D1047663" s="34"/>
      <c r="E1047663" s="34"/>
      <c r="F1047663" s="34"/>
      <c r="G1047663" s="34"/>
      <c r="H1047663" s="34"/>
      <c r="I1047663" s="34"/>
    </row>
    <row r="1047664" s="4" customFormat="1" customHeight="1" spans="3:9">
      <c r="C1047664" s="38"/>
      <c r="D1047664" s="34"/>
      <c r="E1047664" s="34"/>
      <c r="F1047664" s="34"/>
      <c r="G1047664" s="34"/>
      <c r="H1047664" s="34"/>
      <c r="I1047664" s="34"/>
    </row>
    <row r="1047665" s="4" customFormat="1" customHeight="1" spans="3:9">
      <c r="C1047665" s="38"/>
      <c r="D1047665" s="34"/>
      <c r="E1047665" s="34"/>
      <c r="F1047665" s="34"/>
      <c r="G1047665" s="34"/>
      <c r="H1047665" s="34"/>
      <c r="I1047665" s="34"/>
    </row>
    <row r="1047666" s="4" customFormat="1" customHeight="1" spans="3:9">
      <c r="C1047666" s="38"/>
      <c r="D1047666" s="34"/>
      <c r="E1047666" s="34"/>
      <c r="F1047666" s="34"/>
      <c r="G1047666" s="34"/>
      <c r="H1047666" s="34"/>
      <c r="I1047666" s="34"/>
    </row>
    <row r="1047667" s="4" customFormat="1" customHeight="1" spans="3:9">
      <c r="C1047667" s="38"/>
      <c r="D1047667" s="34"/>
      <c r="E1047667" s="34"/>
      <c r="F1047667" s="34"/>
      <c r="G1047667" s="34"/>
      <c r="H1047667" s="34"/>
      <c r="I1047667" s="34"/>
    </row>
    <row r="1047668" s="4" customFormat="1" customHeight="1" spans="3:9">
      <c r="C1047668" s="38"/>
      <c r="D1047668" s="34"/>
      <c r="E1047668" s="34"/>
      <c r="F1047668" s="34"/>
      <c r="G1047668" s="34"/>
      <c r="H1047668" s="34"/>
      <c r="I1047668" s="34"/>
    </row>
    <row r="1047669" s="4" customFormat="1" customHeight="1" spans="3:9">
      <c r="C1047669" s="38"/>
      <c r="D1047669" s="34"/>
      <c r="E1047669" s="34"/>
      <c r="F1047669" s="34"/>
      <c r="G1047669" s="34"/>
      <c r="H1047669" s="34"/>
      <c r="I1047669" s="34"/>
    </row>
    <row r="1047670" s="4" customFormat="1" customHeight="1" spans="3:9">
      <c r="C1047670" s="38"/>
      <c r="D1047670" s="34"/>
      <c r="E1047670" s="34"/>
      <c r="F1047670" s="34"/>
      <c r="G1047670" s="34"/>
      <c r="H1047670" s="34"/>
      <c r="I1047670" s="34"/>
    </row>
    <row r="1047671" s="4" customFormat="1" customHeight="1" spans="3:9">
      <c r="C1047671" s="38"/>
      <c r="D1047671" s="34"/>
      <c r="E1047671" s="34"/>
      <c r="F1047671" s="34"/>
      <c r="G1047671" s="34"/>
      <c r="H1047671" s="34"/>
      <c r="I1047671" s="34"/>
    </row>
    <row r="1047672" s="4" customFormat="1" customHeight="1" spans="3:9">
      <c r="C1047672" s="38"/>
      <c r="D1047672" s="34"/>
      <c r="E1047672" s="34"/>
      <c r="F1047672" s="34"/>
      <c r="G1047672" s="34"/>
      <c r="H1047672" s="34"/>
      <c r="I1047672" s="34"/>
    </row>
    <row r="1047673" s="4" customFormat="1" customHeight="1" spans="3:9">
      <c r="C1047673" s="38"/>
      <c r="D1047673" s="34"/>
      <c r="E1047673" s="34"/>
      <c r="F1047673" s="34"/>
      <c r="G1047673" s="34"/>
      <c r="H1047673" s="34"/>
      <c r="I1047673" s="34"/>
    </row>
    <row r="1047674" s="4" customFormat="1" customHeight="1" spans="3:9">
      <c r="C1047674" s="38"/>
      <c r="D1047674" s="34"/>
      <c r="E1047674" s="34"/>
      <c r="F1047674" s="34"/>
      <c r="G1047674" s="34"/>
      <c r="H1047674" s="34"/>
      <c r="I1047674" s="34"/>
    </row>
    <row r="1047675" s="4" customFormat="1" customHeight="1" spans="3:9">
      <c r="C1047675" s="38"/>
      <c r="D1047675" s="34"/>
      <c r="E1047675" s="34"/>
      <c r="F1047675" s="34"/>
      <c r="G1047675" s="34"/>
      <c r="H1047675" s="34"/>
      <c r="I1047675" s="34"/>
    </row>
    <row r="1047676" s="4" customFormat="1" customHeight="1" spans="3:9">
      <c r="C1047676" s="38"/>
      <c r="D1047676" s="34"/>
      <c r="E1047676" s="34"/>
      <c r="F1047676" s="34"/>
      <c r="G1047676" s="34"/>
      <c r="H1047676" s="34"/>
      <c r="I1047676" s="34"/>
    </row>
    <row r="1047677" s="4" customFormat="1" customHeight="1" spans="3:9">
      <c r="C1047677" s="38"/>
      <c r="D1047677" s="34"/>
      <c r="E1047677" s="34"/>
      <c r="F1047677" s="34"/>
      <c r="G1047677" s="34"/>
      <c r="H1047677" s="34"/>
      <c r="I1047677" s="34"/>
    </row>
    <row r="1047678" s="4" customFormat="1" customHeight="1" spans="3:9">
      <c r="C1047678" s="38"/>
      <c r="D1047678" s="34"/>
      <c r="E1047678" s="34"/>
      <c r="F1047678" s="34"/>
      <c r="G1047678" s="34"/>
      <c r="H1047678" s="34"/>
      <c r="I1047678" s="34"/>
    </row>
    <row r="1047679" s="4" customFormat="1" customHeight="1" spans="3:9">
      <c r="C1047679" s="38"/>
      <c r="D1047679" s="34"/>
      <c r="E1047679" s="34"/>
      <c r="F1047679" s="34"/>
      <c r="G1047679" s="34"/>
      <c r="H1047679" s="34"/>
      <c r="I1047679" s="34"/>
    </row>
    <row r="1047680" s="4" customFormat="1" customHeight="1" spans="3:9">
      <c r="C1047680" s="38"/>
      <c r="D1047680" s="34"/>
      <c r="E1047680" s="34"/>
      <c r="F1047680" s="34"/>
      <c r="G1047680" s="34"/>
      <c r="H1047680" s="34"/>
      <c r="I1047680" s="34"/>
    </row>
    <row r="1047681" s="4" customFormat="1" customHeight="1" spans="3:9">
      <c r="C1047681" s="38"/>
      <c r="D1047681" s="34"/>
      <c r="E1047681" s="34"/>
      <c r="F1047681" s="34"/>
      <c r="G1047681" s="34"/>
      <c r="H1047681" s="34"/>
      <c r="I1047681" s="34"/>
    </row>
    <row r="1047682" s="4" customFormat="1" customHeight="1" spans="3:9">
      <c r="C1047682" s="38"/>
      <c r="D1047682" s="34"/>
      <c r="E1047682" s="34"/>
      <c r="F1047682" s="34"/>
      <c r="G1047682" s="34"/>
      <c r="H1047682" s="34"/>
      <c r="I1047682" s="34"/>
    </row>
    <row r="1047683" s="4" customFormat="1" customHeight="1" spans="3:9">
      <c r="C1047683" s="38"/>
      <c r="D1047683" s="34"/>
      <c r="E1047683" s="34"/>
      <c r="F1047683" s="34"/>
      <c r="G1047683" s="34"/>
      <c r="H1047683" s="34"/>
      <c r="I1047683" s="34"/>
    </row>
    <row r="1047684" s="4" customFormat="1" customHeight="1" spans="3:9">
      <c r="C1047684" s="38"/>
      <c r="D1047684" s="34"/>
      <c r="E1047684" s="34"/>
      <c r="F1047684" s="34"/>
      <c r="G1047684" s="34"/>
      <c r="H1047684" s="34"/>
      <c r="I1047684" s="34"/>
    </row>
    <row r="1047685" s="4" customFormat="1" customHeight="1" spans="3:9">
      <c r="C1047685" s="38"/>
      <c r="D1047685" s="34"/>
      <c r="E1047685" s="34"/>
      <c r="F1047685" s="34"/>
      <c r="G1047685" s="34"/>
      <c r="H1047685" s="34"/>
      <c r="I1047685" s="34"/>
    </row>
    <row r="1047686" s="4" customFormat="1" customHeight="1" spans="3:9">
      <c r="C1047686" s="38"/>
      <c r="D1047686" s="34"/>
      <c r="E1047686" s="34"/>
      <c r="F1047686" s="34"/>
      <c r="G1047686" s="34"/>
      <c r="H1047686" s="34"/>
      <c r="I1047686" s="34"/>
    </row>
    <row r="1047687" s="4" customFormat="1" customHeight="1" spans="3:9">
      <c r="C1047687" s="38"/>
      <c r="D1047687" s="34"/>
      <c r="E1047687" s="34"/>
      <c r="F1047687" s="34"/>
      <c r="G1047687" s="34"/>
      <c r="H1047687" s="34"/>
      <c r="I1047687" s="34"/>
    </row>
    <row r="1047688" s="4" customFormat="1" customHeight="1" spans="3:9">
      <c r="C1047688" s="38"/>
      <c r="D1047688" s="34"/>
      <c r="E1047688" s="34"/>
      <c r="F1047688" s="34"/>
      <c r="G1047688" s="34"/>
      <c r="H1047688" s="34"/>
      <c r="I1047688" s="34"/>
    </row>
    <row r="1047689" s="4" customFormat="1" customHeight="1" spans="3:9">
      <c r="C1047689" s="38"/>
      <c r="D1047689" s="34"/>
      <c r="E1047689" s="34"/>
      <c r="F1047689" s="34"/>
      <c r="G1047689" s="34"/>
      <c r="H1047689" s="34"/>
      <c r="I1047689" s="34"/>
    </row>
    <row r="1047690" s="4" customFormat="1" customHeight="1" spans="3:9">
      <c r="C1047690" s="38"/>
      <c r="D1047690" s="34"/>
      <c r="E1047690" s="34"/>
      <c r="F1047690" s="34"/>
      <c r="G1047690" s="34"/>
      <c r="H1047690" s="34"/>
      <c r="I1047690" s="34"/>
    </row>
    <row r="1047691" s="4" customFormat="1" customHeight="1" spans="3:9">
      <c r="C1047691" s="38"/>
      <c r="D1047691" s="34"/>
      <c r="E1047691" s="34"/>
      <c r="F1047691" s="34"/>
      <c r="G1047691" s="34"/>
      <c r="H1047691" s="34"/>
      <c r="I1047691" s="34"/>
    </row>
    <row r="1047692" s="4" customFormat="1" customHeight="1" spans="3:9">
      <c r="C1047692" s="38"/>
      <c r="D1047692" s="34"/>
      <c r="E1047692" s="34"/>
      <c r="F1047692" s="34"/>
      <c r="G1047692" s="34"/>
      <c r="H1047692" s="34"/>
      <c r="I1047692" s="34"/>
    </row>
    <row r="1047693" s="4" customFormat="1" customHeight="1" spans="3:9">
      <c r="C1047693" s="38"/>
      <c r="D1047693" s="34"/>
      <c r="E1047693" s="34"/>
      <c r="F1047693" s="34"/>
      <c r="G1047693" s="34"/>
      <c r="H1047693" s="34"/>
      <c r="I1047693" s="34"/>
    </row>
    <row r="1047694" s="4" customFormat="1" customHeight="1" spans="3:9">
      <c r="C1047694" s="38"/>
      <c r="D1047694" s="34"/>
      <c r="E1047694" s="34"/>
      <c r="F1047694" s="34"/>
      <c r="G1047694" s="34"/>
      <c r="H1047694" s="34"/>
      <c r="I1047694" s="34"/>
    </row>
    <row r="1047695" s="4" customFormat="1" customHeight="1" spans="3:9">
      <c r="C1047695" s="38"/>
      <c r="D1047695" s="34"/>
      <c r="E1047695" s="34"/>
      <c r="F1047695" s="34"/>
      <c r="G1047695" s="34"/>
      <c r="H1047695" s="34"/>
      <c r="I1047695" s="34"/>
    </row>
    <row r="1047696" s="4" customFormat="1" customHeight="1" spans="3:9">
      <c r="C1047696" s="38"/>
      <c r="D1047696" s="34"/>
      <c r="E1047696" s="34"/>
      <c r="F1047696" s="34"/>
      <c r="G1047696" s="34"/>
      <c r="H1047696" s="34"/>
      <c r="I1047696" s="34"/>
    </row>
    <row r="1047697" s="4" customFormat="1" customHeight="1" spans="3:9">
      <c r="C1047697" s="38"/>
      <c r="D1047697" s="34"/>
      <c r="E1047697" s="34"/>
      <c r="F1047697" s="34"/>
      <c r="G1047697" s="34"/>
      <c r="H1047697" s="34"/>
      <c r="I1047697" s="34"/>
    </row>
    <row r="1047698" s="4" customFormat="1" customHeight="1" spans="3:9">
      <c r="C1047698" s="38"/>
      <c r="D1047698" s="34"/>
      <c r="E1047698" s="34"/>
      <c r="F1047698" s="34"/>
      <c r="G1047698" s="34"/>
      <c r="H1047698" s="34"/>
      <c r="I1047698" s="34"/>
    </row>
    <row r="1047699" s="4" customFormat="1" customHeight="1" spans="3:9">
      <c r="C1047699" s="38"/>
      <c r="D1047699" s="34"/>
      <c r="E1047699" s="34"/>
      <c r="F1047699" s="34"/>
      <c r="G1047699" s="34"/>
      <c r="H1047699" s="34"/>
      <c r="I1047699" s="34"/>
    </row>
    <row r="1047700" s="4" customFormat="1" customHeight="1" spans="3:9">
      <c r="C1047700" s="38"/>
      <c r="D1047700" s="34"/>
      <c r="E1047700" s="34"/>
      <c r="F1047700" s="34"/>
      <c r="G1047700" s="34"/>
      <c r="H1047700" s="34"/>
      <c r="I1047700" s="34"/>
    </row>
    <row r="1047701" s="4" customFormat="1" customHeight="1" spans="3:9">
      <c r="C1047701" s="38"/>
      <c r="D1047701" s="34"/>
      <c r="E1047701" s="34"/>
      <c r="F1047701" s="34"/>
      <c r="G1047701" s="34"/>
      <c r="H1047701" s="34"/>
      <c r="I1047701" s="34"/>
    </row>
    <row r="1047702" s="4" customFormat="1" customHeight="1" spans="3:9">
      <c r="C1047702" s="38"/>
      <c r="D1047702" s="34"/>
      <c r="E1047702" s="34"/>
      <c r="F1047702" s="34"/>
      <c r="G1047702" s="34"/>
      <c r="H1047702" s="34"/>
      <c r="I1047702" s="34"/>
    </row>
    <row r="1047703" s="4" customFormat="1" customHeight="1" spans="3:9">
      <c r="C1047703" s="38"/>
      <c r="D1047703" s="34"/>
      <c r="E1047703" s="34"/>
      <c r="F1047703" s="34"/>
      <c r="G1047703" s="34"/>
      <c r="H1047703" s="34"/>
      <c r="I1047703" s="34"/>
    </row>
    <row r="1047704" s="4" customFormat="1" customHeight="1" spans="3:9">
      <c r="C1047704" s="38"/>
      <c r="D1047704" s="34"/>
      <c r="E1047704" s="34"/>
      <c r="F1047704" s="34"/>
      <c r="G1047704" s="34"/>
      <c r="H1047704" s="34"/>
      <c r="I1047704" s="34"/>
    </row>
    <row r="1047705" s="4" customFormat="1" customHeight="1" spans="3:9">
      <c r="C1047705" s="38"/>
      <c r="D1047705" s="34"/>
      <c r="E1047705" s="34"/>
      <c r="F1047705" s="34"/>
      <c r="G1047705" s="34"/>
      <c r="H1047705" s="34"/>
      <c r="I1047705" s="34"/>
    </row>
    <row r="1047706" s="4" customFormat="1" customHeight="1" spans="3:9">
      <c r="C1047706" s="38"/>
      <c r="D1047706" s="34"/>
      <c r="E1047706" s="34"/>
      <c r="F1047706" s="34"/>
      <c r="G1047706" s="34"/>
      <c r="H1047706" s="34"/>
      <c r="I1047706" s="34"/>
    </row>
    <row r="1047707" s="4" customFormat="1" customHeight="1" spans="3:9">
      <c r="C1047707" s="38"/>
      <c r="D1047707" s="34"/>
      <c r="E1047707" s="34"/>
      <c r="F1047707" s="34"/>
      <c r="G1047707" s="34"/>
      <c r="H1047707" s="34"/>
      <c r="I1047707" s="34"/>
    </row>
    <row r="1047708" s="4" customFormat="1" customHeight="1" spans="3:9">
      <c r="C1047708" s="38"/>
      <c r="D1047708" s="34"/>
      <c r="E1047708" s="34"/>
      <c r="F1047708" s="34"/>
      <c r="G1047708" s="34"/>
      <c r="H1047708" s="34"/>
      <c r="I1047708" s="34"/>
    </row>
    <row r="1047709" s="4" customFormat="1" customHeight="1" spans="3:9">
      <c r="C1047709" s="38"/>
      <c r="D1047709" s="34"/>
      <c r="E1047709" s="34"/>
      <c r="F1047709" s="34"/>
      <c r="G1047709" s="34"/>
      <c r="H1047709" s="34"/>
      <c r="I1047709" s="34"/>
    </row>
    <row r="1047710" s="4" customFormat="1" customHeight="1" spans="3:9">
      <c r="C1047710" s="38"/>
      <c r="D1047710" s="34"/>
      <c r="E1047710" s="34"/>
      <c r="F1047710" s="34"/>
      <c r="G1047710" s="34"/>
      <c r="H1047710" s="34"/>
      <c r="I1047710" s="34"/>
    </row>
    <row r="1047711" s="4" customFormat="1" customHeight="1" spans="3:9">
      <c r="C1047711" s="38"/>
      <c r="D1047711" s="34"/>
      <c r="E1047711" s="34"/>
      <c r="F1047711" s="34"/>
      <c r="G1047711" s="34"/>
      <c r="H1047711" s="34"/>
      <c r="I1047711" s="34"/>
    </row>
    <row r="1047712" s="4" customFormat="1" customHeight="1" spans="3:9">
      <c r="C1047712" s="38"/>
      <c r="D1047712" s="34"/>
      <c r="E1047712" s="34"/>
      <c r="F1047712" s="34"/>
      <c r="G1047712" s="34"/>
      <c r="H1047712" s="34"/>
      <c r="I1047712" s="34"/>
    </row>
    <row r="1047713" s="4" customFormat="1" customHeight="1" spans="3:9">
      <c r="C1047713" s="38"/>
      <c r="D1047713" s="34"/>
      <c r="E1047713" s="34"/>
      <c r="F1047713" s="34"/>
      <c r="G1047713" s="34"/>
      <c r="H1047713" s="34"/>
      <c r="I1047713" s="34"/>
    </row>
    <row r="1047714" s="4" customFormat="1" customHeight="1" spans="3:9">
      <c r="C1047714" s="38"/>
      <c r="D1047714" s="34"/>
      <c r="E1047714" s="34"/>
      <c r="F1047714" s="34"/>
      <c r="G1047714" s="34"/>
      <c r="H1047714" s="34"/>
      <c r="I1047714" s="34"/>
    </row>
    <row r="1047715" s="4" customFormat="1" customHeight="1" spans="3:9">
      <c r="C1047715" s="38"/>
      <c r="D1047715" s="34"/>
      <c r="E1047715" s="34"/>
      <c r="F1047715" s="34"/>
      <c r="G1047715" s="34"/>
      <c r="H1047715" s="34"/>
      <c r="I1047715" s="34"/>
    </row>
    <row r="1047716" s="4" customFormat="1" customHeight="1" spans="3:9">
      <c r="C1047716" s="38"/>
      <c r="D1047716" s="34"/>
      <c r="E1047716" s="34"/>
      <c r="F1047716" s="34"/>
      <c r="G1047716" s="34"/>
      <c r="H1047716" s="34"/>
      <c r="I1047716" s="34"/>
    </row>
    <row r="1047717" s="4" customFormat="1" customHeight="1" spans="3:9">
      <c r="C1047717" s="38"/>
      <c r="D1047717" s="34"/>
      <c r="E1047717" s="34"/>
      <c r="F1047717" s="34"/>
      <c r="G1047717" s="34"/>
      <c r="H1047717" s="34"/>
      <c r="I1047717" s="34"/>
    </row>
    <row r="1047718" s="4" customFormat="1" customHeight="1" spans="3:9">
      <c r="C1047718" s="38"/>
      <c r="D1047718" s="34"/>
      <c r="E1047718" s="34"/>
      <c r="F1047718" s="34"/>
      <c r="G1047718" s="34"/>
      <c r="H1047718" s="34"/>
      <c r="I1047718" s="34"/>
    </row>
    <row r="1047719" s="4" customFormat="1" customHeight="1" spans="3:9">
      <c r="C1047719" s="38"/>
      <c r="D1047719" s="34"/>
      <c r="E1047719" s="34"/>
      <c r="F1047719" s="34"/>
      <c r="G1047719" s="34"/>
      <c r="H1047719" s="34"/>
      <c r="I1047719" s="34"/>
    </row>
    <row r="1047720" s="4" customFormat="1" customHeight="1" spans="3:9">
      <c r="C1047720" s="38"/>
      <c r="D1047720" s="34"/>
      <c r="E1047720" s="34"/>
      <c r="F1047720" s="34"/>
      <c r="G1047720" s="34"/>
      <c r="H1047720" s="34"/>
      <c r="I1047720" s="34"/>
    </row>
    <row r="1047721" s="4" customFormat="1" customHeight="1" spans="3:9">
      <c r="C1047721" s="38"/>
      <c r="D1047721" s="34"/>
      <c r="E1047721" s="34"/>
      <c r="F1047721" s="34"/>
      <c r="G1047721" s="34"/>
      <c r="H1047721" s="34"/>
      <c r="I1047721" s="34"/>
    </row>
    <row r="1047722" s="4" customFormat="1" customHeight="1" spans="3:9">
      <c r="C1047722" s="38"/>
      <c r="D1047722" s="34"/>
      <c r="E1047722" s="34"/>
      <c r="F1047722" s="34"/>
      <c r="G1047722" s="34"/>
      <c r="H1047722" s="34"/>
      <c r="I1047722" s="34"/>
    </row>
    <row r="1047723" s="4" customFormat="1" customHeight="1" spans="3:9">
      <c r="C1047723" s="38"/>
      <c r="D1047723" s="34"/>
      <c r="E1047723" s="34"/>
      <c r="F1047723" s="34"/>
      <c r="G1047723" s="34"/>
      <c r="H1047723" s="34"/>
      <c r="I1047723" s="34"/>
    </row>
    <row r="1047724" s="4" customFormat="1" customHeight="1" spans="3:9">
      <c r="C1047724" s="38"/>
      <c r="D1047724" s="34"/>
      <c r="E1047724" s="34"/>
      <c r="F1047724" s="34"/>
      <c r="G1047724" s="34"/>
      <c r="H1047724" s="34"/>
      <c r="I1047724" s="34"/>
    </row>
    <row r="1047725" s="4" customFormat="1" customHeight="1" spans="3:9">
      <c r="C1047725" s="38"/>
      <c r="D1047725" s="34"/>
      <c r="E1047725" s="34"/>
      <c r="F1047725" s="34"/>
      <c r="G1047725" s="34"/>
      <c r="H1047725" s="34"/>
      <c r="I1047725" s="34"/>
    </row>
    <row r="1047726" s="4" customFormat="1" customHeight="1" spans="3:9">
      <c r="C1047726" s="38"/>
      <c r="D1047726" s="34"/>
      <c r="E1047726" s="34"/>
      <c r="F1047726" s="34"/>
      <c r="G1047726" s="34"/>
      <c r="H1047726" s="34"/>
      <c r="I1047726" s="34"/>
    </row>
    <row r="1047727" s="4" customFormat="1" customHeight="1" spans="3:9">
      <c r="C1047727" s="38"/>
      <c r="D1047727" s="34"/>
      <c r="E1047727" s="34"/>
      <c r="F1047727" s="34"/>
      <c r="G1047727" s="34"/>
      <c r="H1047727" s="34"/>
      <c r="I1047727" s="34"/>
    </row>
    <row r="1047728" s="4" customFormat="1" customHeight="1" spans="3:9">
      <c r="C1047728" s="38"/>
      <c r="D1047728" s="34"/>
      <c r="E1047728" s="34"/>
      <c r="F1047728" s="34"/>
      <c r="G1047728" s="34"/>
      <c r="H1047728" s="34"/>
      <c r="I1047728" s="34"/>
    </row>
    <row r="1047729" s="4" customFormat="1" customHeight="1" spans="3:9">
      <c r="C1047729" s="38"/>
      <c r="D1047729" s="34"/>
      <c r="E1047729" s="34"/>
      <c r="F1047729" s="34"/>
      <c r="G1047729" s="34"/>
      <c r="H1047729" s="34"/>
      <c r="I1047729" s="34"/>
    </row>
    <row r="1047730" s="4" customFormat="1" customHeight="1" spans="3:9">
      <c r="C1047730" s="38"/>
      <c r="D1047730" s="34"/>
      <c r="E1047730" s="34"/>
      <c r="F1047730" s="34"/>
      <c r="G1047730" s="34"/>
      <c r="H1047730" s="34"/>
      <c r="I1047730" s="34"/>
    </row>
    <row r="1047731" s="4" customFormat="1" customHeight="1" spans="3:9">
      <c r="C1047731" s="38"/>
      <c r="D1047731" s="34"/>
      <c r="E1047731" s="34"/>
      <c r="F1047731" s="34"/>
      <c r="G1047731" s="34"/>
      <c r="H1047731" s="34"/>
      <c r="I1047731" s="34"/>
    </row>
    <row r="1047732" s="4" customFormat="1" customHeight="1" spans="3:9">
      <c r="C1047732" s="38"/>
      <c r="D1047732" s="34"/>
      <c r="E1047732" s="34"/>
      <c r="F1047732" s="34"/>
      <c r="G1047732" s="34"/>
      <c r="H1047732" s="34"/>
      <c r="I1047732" s="34"/>
    </row>
    <row r="1047733" s="4" customFormat="1" customHeight="1" spans="3:9">
      <c r="C1047733" s="38"/>
      <c r="D1047733" s="34"/>
      <c r="E1047733" s="34"/>
      <c r="F1047733" s="34"/>
      <c r="G1047733" s="34"/>
      <c r="H1047733" s="34"/>
      <c r="I1047733" s="34"/>
    </row>
    <row r="1047734" s="4" customFormat="1" customHeight="1" spans="3:9">
      <c r="C1047734" s="38"/>
      <c r="D1047734" s="34"/>
      <c r="E1047734" s="34"/>
      <c r="F1047734" s="34"/>
      <c r="G1047734" s="34"/>
      <c r="H1047734" s="34"/>
      <c r="I1047734" s="34"/>
    </row>
    <row r="1047735" s="4" customFormat="1" customHeight="1" spans="3:9">
      <c r="C1047735" s="38"/>
      <c r="D1047735" s="34"/>
      <c r="E1047735" s="34"/>
      <c r="F1047735" s="34"/>
      <c r="G1047735" s="34"/>
      <c r="H1047735" s="34"/>
      <c r="I1047735" s="34"/>
    </row>
    <row r="1047736" s="4" customFormat="1" customHeight="1" spans="3:9">
      <c r="C1047736" s="38"/>
      <c r="D1047736" s="34"/>
      <c r="E1047736" s="34"/>
      <c r="F1047736" s="34"/>
      <c r="G1047736" s="34"/>
      <c r="H1047736" s="34"/>
      <c r="I1047736" s="34"/>
    </row>
    <row r="1047737" s="4" customFormat="1" customHeight="1" spans="3:9">
      <c r="C1047737" s="38"/>
      <c r="D1047737" s="34"/>
      <c r="E1047737" s="34"/>
      <c r="F1047737" s="34"/>
      <c r="G1047737" s="34"/>
      <c r="H1047737" s="34"/>
      <c r="I1047737" s="34"/>
    </row>
    <row r="1047738" s="4" customFormat="1" customHeight="1" spans="3:9">
      <c r="C1047738" s="38"/>
      <c r="D1047738" s="34"/>
      <c r="E1047738" s="34"/>
      <c r="F1047738" s="34"/>
      <c r="G1047738" s="34"/>
      <c r="H1047738" s="34"/>
      <c r="I1047738" s="34"/>
    </row>
    <row r="1047739" s="4" customFormat="1" customHeight="1" spans="3:9">
      <c r="C1047739" s="38"/>
      <c r="D1047739" s="34"/>
      <c r="E1047739" s="34"/>
      <c r="F1047739" s="34"/>
      <c r="G1047739" s="34"/>
      <c r="H1047739" s="34"/>
      <c r="I1047739" s="34"/>
    </row>
    <row r="1047740" s="4" customFormat="1" customHeight="1" spans="3:9">
      <c r="C1047740" s="38"/>
      <c r="D1047740" s="34"/>
      <c r="E1047740" s="34"/>
      <c r="F1047740" s="34"/>
      <c r="G1047740" s="34"/>
      <c r="H1047740" s="34"/>
      <c r="I1047740" s="34"/>
    </row>
    <row r="1047741" s="4" customFormat="1" customHeight="1" spans="3:9">
      <c r="C1047741" s="38"/>
      <c r="D1047741" s="34"/>
      <c r="E1047741" s="34"/>
      <c r="F1047741" s="34"/>
      <c r="G1047741" s="34"/>
      <c r="H1047741" s="34"/>
      <c r="I1047741" s="34"/>
    </row>
    <row r="1047742" s="4" customFormat="1" customHeight="1" spans="3:9">
      <c r="C1047742" s="38"/>
      <c r="D1047742" s="34"/>
      <c r="E1047742" s="34"/>
      <c r="F1047742" s="34"/>
      <c r="G1047742" s="34"/>
      <c r="H1047742" s="34"/>
      <c r="I1047742" s="34"/>
    </row>
    <row r="1047743" s="4" customFormat="1" customHeight="1" spans="3:9">
      <c r="C1047743" s="38"/>
      <c r="D1047743" s="34"/>
      <c r="E1047743" s="34"/>
      <c r="F1047743" s="34"/>
      <c r="G1047743" s="34"/>
      <c r="H1047743" s="34"/>
      <c r="I1047743" s="34"/>
    </row>
    <row r="1047744" s="4" customFormat="1" customHeight="1" spans="3:9">
      <c r="C1047744" s="38"/>
      <c r="D1047744" s="34"/>
      <c r="E1047744" s="34"/>
      <c r="F1047744" s="34"/>
      <c r="G1047744" s="34"/>
      <c r="H1047744" s="34"/>
      <c r="I1047744" s="34"/>
    </row>
    <row r="1047745" s="4" customFormat="1" customHeight="1" spans="3:9">
      <c r="C1047745" s="38"/>
      <c r="D1047745" s="34"/>
      <c r="E1047745" s="34"/>
      <c r="F1047745" s="34"/>
      <c r="G1047745" s="34"/>
      <c r="H1047745" s="34"/>
      <c r="I1047745" s="34"/>
    </row>
    <row r="1047746" s="4" customFormat="1" customHeight="1" spans="3:9">
      <c r="C1047746" s="38"/>
      <c r="D1047746" s="34"/>
      <c r="E1047746" s="34"/>
      <c r="F1047746" s="34"/>
      <c r="G1047746" s="34"/>
      <c r="H1047746" s="34"/>
      <c r="I1047746" s="34"/>
    </row>
    <row r="1047747" s="4" customFormat="1" customHeight="1" spans="3:9">
      <c r="C1047747" s="38"/>
      <c r="D1047747" s="34"/>
      <c r="E1047747" s="34"/>
      <c r="F1047747" s="34"/>
      <c r="G1047747" s="34"/>
      <c r="H1047747" s="34"/>
      <c r="I1047747" s="34"/>
    </row>
    <row r="1047748" s="4" customFormat="1" customHeight="1" spans="3:9">
      <c r="C1047748" s="38"/>
      <c r="D1047748" s="34"/>
      <c r="E1047748" s="34"/>
      <c r="F1047748" s="34"/>
      <c r="G1047748" s="34"/>
      <c r="H1047748" s="34"/>
      <c r="I1047748" s="34"/>
    </row>
    <row r="1047749" s="4" customFormat="1" customHeight="1" spans="3:9">
      <c r="C1047749" s="38"/>
      <c r="D1047749" s="34"/>
      <c r="E1047749" s="34"/>
      <c r="F1047749" s="34"/>
      <c r="G1047749" s="34"/>
      <c r="H1047749" s="34"/>
      <c r="I1047749" s="34"/>
    </row>
    <row r="1047750" s="4" customFormat="1" customHeight="1" spans="3:9">
      <c r="C1047750" s="38"/>
      <c r="D1047750" s="34"/>
      <c r="E1047750" s="34"/>
      <c r="F1047750" s="34"/>
      <c r="G1047750" s="34"/>
      <c r="H1047750" s="34"/>
      <c r="I1047750" s="34"/>
    </row>
    <row r="1047751" s="4" customFormat="1" customHeight="1" spans="3:9">
      <c r="C1047751" s="38"/>
      <c r="D1047751" s="34"/>
      <c r="E1047751" s="34"/>
      <c r="F1047751" s="34"/>
      <c r="G1047751" s="34"/>
      <c r="H1047751" s="34"/>
      <c r="I1047751" s="34"/>
    </row>
    <row r="1047752" s="4" customFormat="1" customHeight="1" spans="3:9">
      <c r="C1047752" s="38"/>
      <c r="D1047752" s="34"/>
      <c r="E1047752" s="34"/>
      <c r="F1047752" s="34"/>
      <c r="G1047752" s="34"/>
      <c r="H1047752" s="34"/>
      <c r="I1047752" s="34"/>
    </row>
    <row r="1047753" s="4" customFormat="1" customHeight="1" spans="3:9">
      <c r="C1047753" s="38"/>
      <c r="D1047753" s="34"/>
      <c r="E1047753" s="34"/>
      <c r="F1047753" s="34"/>
      <c r="G1047753" s="34"/>
      <c r="H1047753" s="34"/>
      <c r="I1047753" s="34"/>
    </row>
    <row r="1047754" s="4" customFormat="1" customHeight="1" spans="3:9">
      <c r="C1047754" s="38"/>
      <c r="D1047754" s="34"/>
      <c r="E1047754" s="34"/>
      <c r="F1047754" s="34"/>
      <c r="G1047754" s="34"/>
      <c r="H1047754" s="34"/>
      <c r="I1047754" s="34"/>
    </row>
    <row r="1047755" s="4" customFormat="1" customHeight="1" spans="3:9">
      <c r="C1047755" s="38"/>
      <c r="D1047755" s="34"/>
      <c r="E1047755" s="34"/>
      <c r="F1047755" s="34"/>
      <c r="G1047755" s="34"/>
      <c r="H1047755" s="34"/>
      <c r="I1047755" s="34"/>
    </row>
    <row r="1047756" s="4" customFormat="1" customHeight="1" spans="3:9">
      <c r="C1047756" s="38"/>
      <c r="D1047756" s="34"/>
      <c r="E1047756" s="34"/>
      <c r="F1047756" s="34"/>
      <c r="G1047756" s="34"/>
      <c r="H1047756" s="34"/>
      <c r="I1047756" s="34"/>
    </row>
    <row r="1047757" s="4" customFormat="1" customHeight="1" spans="3:9">
      <c r="C1047757" s="38"/>
      <c r="D1047757" s="34"/>
      <c r="E1047757" s="34"/>
      <c r="F1047757" s="34"/>
      <c r="G1047757" s="34"/>
      <c r="H1047757" s="34"/>
      <c r="I1047757" s="34"/>
    </row>
    <row r="1047758" s="4" customFormat="1" customHeight="1" spans="3:9">
      <c r="C1047758" s="38"/>
      <c r="D1047758" s="34"/>
      <c r="E1047758" s="34"/>
      <c r="F1047758" s="34"/>
      <c r="G1047758" s="34"/>
      <c r="H1047758" s="34"/>
      <c r="I1047758" s="34"/>
    </row>
    <row r="1047759" s="4" customFormat="1" customHeight="1" spans="3:9">
      <c r="C1047759" s="38"/>
      <c r="D1047759" s="34"/>
      <c r="E1047759" s="34"/>
      <c r="F1047759" s="34"/>
      <c r="G1047759" s="34"/>
      <c r="H1047759" s="34"/>
      <c r="I1047759" s="34"/>
    </row>
    <row r="1047760" s="4" customFormat="1" customHeight="1" spans="3:9">
      <c r="C1047760" s="38"/>
      <c r="D1047760" s="34"/>
      <c r="E1047760" s="34"/>
      <c r="F1047760" s="34"/>
      <c r="G1047760" s="34"/>
      <c r="H1047760" s="34"/>
      <c r="I1047760" s="34"/>
    </row>
    <row r="1047761" s="4" customFormat="1" customHeight="1" spans="3:9">
      <c r="C1047761" s="38"/>
      <c r="D1047761" s="34"/>
      <c r="E1047761" s="34"/>
      <c r="F1047761" s="34"/>
      <c r="G1047761" s="34"/>
      <c r="H1047761" s="34"/>
      <c r="I1047761" s="34"/>
    </row>
    <row r="1047762" s="4" customFormat="1" customHeight="1" spans="3:9">
      <c r="C1047762" s="38"/>
      <c r="D1047762" s="34"/>
      <c r="E1047762" s="34"/>
      <c r="F1047762" s="34"/>
      <c r="G1047762" s="34"/>
      <c r="H1047762" s="34"/>
      <c r="I1047762" s="34"/>
    </row>
    <row r="1047763" s="4" customFormat="1" customHeight="1" spans="3:9">
      <c r="C1047763" s="38"/>
      <c r="D1047763" s="34"/>
      <c r="E1047763" s="34"/>
      <c r="F1047763" s="34"/>
      <c r="G1047763" s="34"/>
      <c r="H1047763" s="34"/>
      <c r="I1047763" s="34"/>
    </row>
    <row r="1047764" s="4" customFormat="1" customHeight="1" spans="3:9">
      <c r="C1047764" s="38"/>
      <c r="D1047764" s="34"/>
      <c r="E1047764" s="34"/>
      <c r="F1047764" s="34"/>
      <c r="G1047764" s="34"/>
      <c r="H1047764" s="34"/>
      <c r="I1047764" s="34"/>
    </row>
    <row r="1047765" s="4" customFormat="1" customHeight="1" spans="3:9">
      <c r="C1047765" s="38"/>
      <c r="D1047765" s="34"/>
      <c r="E1047765" s="34"/>
      <c r="F1047765" s="34"/>
      <c r="G1047765" s="34"/>
      <c r="H1047765" s="34"/>
      <c r="I1047765" s="34"/>
    </row>
    <row r="1047766" s="4" customFormat="1" customHeight="1" spans="3:9">
      <c r="C1047766" s="38"/>
      <c r="D1047766" s="34"/>
      <c r="E1047766" s="34"/>
      <c r="F1047766" s="34"/>
      <c r="G1047766" s="34"/>
      <c r="H1047766" s="34"/>
      <c r="I1047766" s="34"/>
    </row>
    <row r="1047767" s="4" customFormat="1" customHeight="1" spans="3:9">
      <c r="C1047767" s="38"/>
      <c r="D1047767" s="34"/>
      <c r="E1047767" s="34"/>
      <c r="F1047767" s="34"/>
      <c r="G1047767" s="34"/>
      <c r="H1047767" s="34"/>
      <c r="I1047767" s="34"/>
    </row>
    <row r="1047768" s="4" customFormat="1" customHeight="1" spans="3:9">
      <c r="C1047768" s="38"/>
      <c r="D1047768" s="34"/>
      <c r="E1047768" s="34"/>
      <c r="F1047768" s="34"/>
      <c r="G1047768" s="34"/>
      <c r="H1047768" s="34"/>
      <c r="I1047768" s="34"/>
    </row>
    <row r="1047769" s="4" customFormat="1" customHeight="1" spans="3:9">
      <c r="C1047769" s="38"/>
      <c r="D1047769" s="34"/>
      <c r="E1047769" s="34"/>
      <c r="F1047769" s="34"/>
      <c r="G1047769" s="34"/>
      <c r="H1047769" s="34"/>
      <c r="I1047769" s="34"/>
    </row>
    <row r="1047770" s="4" customFormat="1" customHeight="1" spans="3:9">
      <c r="C1047770" s="38"/>
      <c r="D1047770" s="34"/>
      <c r="E1047770" s="34"/>
      <c r="F1047770" s="34"/>
      <c r="G1047770" s="34"/>
      <c r="H1047770" s="34"/>
      <c r="I1047770" s="34"/>
    </row>
    <row r="1047771" s="4" customFormat="1" customHeight="1" spans="3:9">
      <c r="C1047771" s="38"/>
      <c r="D1047771" s="34"/>
      <c r="E1047771" s="34"/>
      <c r="F1047771" s="34"/>
      <c r="G1047771" s="34"/>
      <c r="H1047771" s="34"/>
      <c r="I1047771" s="34"/>
    </row>
    <row r="1047772" s="4" customFormat="1" customHeight="1" spans="3:9">
      <c r="C1047772" s="38"/>
      <c r="D1047772" s="34"/>
      <c r="E1047772" s="34"/>
      <c r="F1047772" s="34"/>
      <c r="G1047772" s="34"/>
      <c r="H1047772" s="34"/>
      <c r="I1047772" s="34"/>
    </row>
    <row r="1047773" s="4" customFormat="1" customHeight="1" spans="3:9">
      <c r="C1047773" s="38"/>
      <c r="D1047773" s="34"/>
      <c r="E1047773" s="34"/>
      <c r="F1047773" s="34"/>
      <c r="G1047773" s="34"/>
      <c r="H1047773" s="34"/>
      <c r="I1047773" s="34"/>
    </row>
    <row r="1047774" s="4" customFormat="1" customHeight="1" spans="3:9">
      <c r="C1047774" s="38"/>
      <c r="D1047774" s="34"/>
      <c r="E1047774" s="34"/>
      <c r="F1047774" s="34"/>
      <c r="G1047774" s="34"/>
      <c r="H1047774" s="34"/>
      <c r="I1047774" s="34"/>
    </row>
    <row r="1047775" s="4" customFormat="1" customHeight="1" spans="3:9">
      <c r="C1047775" s="38"/>
      <c r="D1047775" s="34"/>
      <c r="E1047775" s="34"/>
      <c r="F1047775" s="34"/>
      <c r="G1047775" s="34"/>
      <c r="H1047775" s="34"/>
      <c r="I1047775" s="34"/>
    </row>
    <row r="1047776" s="4" customFormat="1" customHeight="1" spans="3:9">
      <c r="C1047776" s="38"/>
      <c r="D1047776" s="34"/>
      <c r="E1047776" s="34"/>
      <c r="F1047776" s="34"/>
      <c r="G1047776" s="34"/>
      <c r="H1047776" s="34"/>
      <c r="I1047776" s="34"/>
    </row>
    <row r="1047777" s="4" customFormat="1" customHeight="1" spans="3:9">
      <c r="C1047777" s="38"/>
      <c r="D1047777" s="34"/>
      <c r="E1047777" s="34"/>
      <c r="F1047777" s="34"/>
      <c r="G1047777" s="34"/>
      <c r="H1047777" s="34"/>
      <c r="I1047777" s="34"/>
    </row>
    <row r="1047778" s="4" customFormat="1" customHeight="1" spans="3:9">
      <c r="C1047778" s="38"/>
      <c r="D1047778" s="34"/>
      <c r="E1047778" s="34"/>
      <c r="F1047778" s="34"/>
      <c r="G1047778" s="34"/>
      <c r="H1047778" s="34"/>
      <c r="I1047778" s="34"/>
    </row>
    <row r="1047779" s="4" customFormat="1" customHeight="1" spans="3:9">
      <c r="C1047779" s="38"/>
      <c r="D1047779" s="34"/>
      <c r="E1047779" s="34"/>
      <c r="F1047779" s="34"/>
      <c r="G1047779" s="34"/>
      <c r="H1047779" s="34"/>
      <c r="I1047779" s="34"/>
    </row>
    <row r="1047780" s="4" customFormat="1" customHeight="1" spans="3:9">
      <c r="C1047780" s="38"/>
      <c r="D1047780" s="34"/>
      <c r="E1047780" s="34"/>
      <c r="F1047780" s="34"/>
      <c r="G1047780" s="34"/>
      <c r="H1047780" s="34"/>
      <c r="I1047780" s="34"/>
    </row>
    <row r="1047781" s="4" customFormat="1" customHeight="1" spans="3:9">
      <c r="C1047781" s="38"/>
      <c r="D1047781" s="34"/>
      <c r="E1047781" s="34"/>
      <c r="F1047781" s="34"/>
      <c r="G1047781" s="34"/>
      <c r="H1047781" s="34"/>
      <c r="I1047781" s="34"/>
    </row>
    <row r="1047782" s="4" customFormat="1" customHeight="1" spans="3:9">
      <c r="C1047782" s="38"/>
      <c r="D1047782" s="34"/>
      <c r="E1047782" s="34"/>
      <c r="F1047782" s="34"/>
      <c r="G1047782" s="34"/>
      <c r="H1047782" s="34"/>
      <c r="I1047782" s="34"/>
    </row>
    <row r="1047783" s="4" customFormat="1" customHeight="1" spans="3:9">
      <c r="C1047783" s="38"/>
      <c r="D1047783" s="34"/>
      <c r="E1047783" s="34"/>
      <c r="F1047783" s="34"/>
      <c r="G1047783" s="34"/>
      <c r="H1047783" s="34"/>
      <c r="I1047783" s="34"/>
    </row>
    <row r="1047784" s="4" customFormat="1" customHeight="1" spans="3:9">
      <c r="C1047784" s="38"/>
      <c r="D1047784" s="34"/>
      <c r="E1047784" s="34"/>
      <c r="F1047784" s="34"/>
      <c r="G1047784" s="34"/>
      <c r="H1047784" s="34"/>
      <c r="I1047784" s="34"/>
    </row>
    <row r="1047785" s="4" customFormat="1" customHeight="1" spans="3:9">
      <c r="C1047785" s="38"/>
      <c r="D1047785" s="34"/>
      <c r="E1047785" s="34"/>
      <c r="F1047785" s="34"/>
      <c r="G1047785" s="34"/>
      <c r="H1047785" s="34"/>
      <c r="I1047785" s="34"/>
    </row>
    <row r="1047786" s="4" customFormat="1" customHeight="1" spans="3:9">
      <c r="C1047786" s="38"/>
      <c r="D1047786" s="34"/>
      <c r="E1047786" s="34"/>
      <c r="F1047786" s="34"/>
      <c r="G1047786" s="34"/>
      <c r="H1047786" s="34"/>
      <c r="I1047786" s="34"/>
    </row>
    <row r="1047787" s="4" customFormat="1" customHeight="1" spans="3:9">
      <c r="C1047787" s="38"/>
      <c r="D1047787" s="34"/>
      <c r="E1047787" s="34"/>
      <c r="F1047787" s="34"/>
      <c r="G1047787" s="34"/>
      <c r="H1047787" s="34"/>
      <c r="I1047787" s="34"/>
    </row>
    <row r="1047788" s="4" customFormat="1" customHeight="1" spans="3:9">
      <c r="C1047788" s="38"/>
      <c r="D1047788" s="34"/>
      <c r="E1047788" s="34"/>
      <c r="F1047788" s="34"/>
      <c r="G1047788" s="34"/>
      <c r="H1047788" s="34"/>
      <c r="I1047788" s="34"/>
    </row>
    <row r="1047789" s="4" customFormat="1" customHeight="1" spans="3:9">
      <c r="C1047789" s="38"/>
      <c r="D1047789" s="34"/>
      <c r="E1047789" s="34"/>
      <c r="F1047789" s="34"/>
      <c r="G1047789" s="34"/>
      <c r="H1047789" s="34"/>
      <c r="I1047789" s="34"/>
    </row>
    <row r="1047790" s="4" customFormat="1" customHeight="1" spans="3:9">
      <c r="C1047790" s="38"/>
      <c r="D1047790" s="34"/>
      <c r="E1047790" s="34"/>
      <c r="F1047790" s="34"/>
      <c r="G1047790" s="34"/>
      <c r="H1047790" s="34"/>
      <c r="I1047790" s="34"/>
    </row>
    <row r="1047791" s="4" customFormat="1" customHeight="1" spans="3:9">
      <c r="C1047791" s="38"/>
      <c r="D1047791" s="34"/>
      <c r="E1047791" s="34"/>
      <c r="F1047791" s="34"/>
      <c r="G1047791" s="34"/>
      <c r="H1047791" s="34"/>
      <c r="I1047791" s="34"/>
    </row>
    <row r="1047792" s="4" customFormat="1" customHeight="1" spans="3:9">
      <c r="C1047792" s="38"/>
      <c r="D1047792" s="34"/>
      <c r="E1047792" s="34"/>
      <c r="F1047792" s="34"/>
      <c r="G1047792" s="34"/>
      <c r="H1047792" s="34"/>
      <c r="I1047792" s="34"/>
    </row>
    <row r="1047793" s="4" customFormat="1" customHeight="1" spans="3:9">
      <c r="C1047793" s="38"/>
      <c r="D1047793" s="34"/>
      <c r="E1047793" s="34"/>
      <c r="F1047793" s="34"/>
      <c r="G1047793" s="34"/>
      <c r="H1047793" s="34"/>
      <c r="I1047793" s="34"/>
    </row>
    <row r="1047794" s="4" customFormat="1" customHeight="1" spans="3:9">
      <c r="C1047794" s="38"/>
      <c r="D1047794" s="34"/>
      <c r="E1047794" s="34"/>
      <c r="F1047794" s="34"/>
      <c r="G1047794" s="34"/>
      <c r="H1047794" s="34"/>
      <c r="I1047794" s="34"/>
    </row>
    <row r="1047795" s="4" customFormat="1" customHeight="1" spans="3:9">
      <c r="C1047795" s="38"/>
      <c r="D1047795" s="34"/>
      <c r="E1047795" s="34"/>
      <c r="F1047795" s="34"/>
      <c r="G1047795" s="34"/>
      <c r="H1047795" s="34"/>
      <c r="I1047795" s="34"/>
    </row>
    <row r="1047796" s="4" customFormat="1" customHeight="1" spans="3:9">
      <c r="C1047796" s="38"/>
      <c r="D1047796" s="34"/>
      <c r="E1047796" s="34"/>
      <c r="F1047796" s="34"/>
      <c r="G1047796" s="34"/>
      <c r="H1047796" s="34"/>
      <c r="I1047796" s="34"/>
    </row>
    <row r="1047797" s="4" customFormat="1" customHeight="1" spans="3:9">
      <c r="C1047797" s="38"/>
      <c r="D1047797" s="34"/>
      <c r="E1047797" s="34"/>
      <c r="F1047797" s="34"/>
      <c r="G1047797" s="34"/>
      <c r="H1047797" s="34"/>
      <c r="I1047797" s="34"/>
    </row>
    <row r="1047798" s="4" customFormat="1" customHeight="1" spans="3:9">
      <c r="C1047798" s="38"/>
      <c r="D1047798" s="34"/>
      <c r="E1047798" s="34"/>
      <c r="F1047798" s="34"/>
      <c r="G1047798" s="34"/>
      <c r="H1047798" s="34"/>
      <c r="I1047798" s="34"/>
    </row>
    <row r="1047799" s="4" customFormat="1" customHeight="1" spans="3:9">
      <c r="C1047799" s="38"/>
      <c r="D1047799" s="34"/>
      <c r="E1047799" s="34"/>
      <c r="F1047799" s="34"/>
      <c r="G1047799" s="34"/>
      <c r="H1047799" s="34"/>
      <c r="I1047799" s="34"/>
    </row>
    <row r="1047800" s="4" customFormat="1" customHeight="1" spans="3:9">
      <c r="C1047800" s="38"/>
      <c r="D1047800" s="34"/>
      <c r="E1047800" s="34"/>
      <c r="F1047800" s="34"/>
      <c r="G1047800" s="34"/>
      <c r="H1047800" s="34"/>
      <c r="I1047800" s="34"/>
    </row>
    <row r="1047801" s="4" customFormat="1" customHeight="1" spans="3:9">
      <c r="C1047801" s="38"/>
      <c r="D1047801" s="34"/>
      <c r="E1047801" s="34"/>
      <c r="F1047801" s="34"/>
      <c r="G1047801" s="34"/>
      <c r="H1047801" s="34"/>
      <c r="I1047801" s="34"/>
    </row>
    <row r="1047802" s="4" customFormat="1" customHeight="1" spans="3:9">
      <c r="C1047802" s="38"/>
      <c r="D1047802" s="34"/>
      <c r="E1047802" s="34"/>
      <c r="F1047802" s="34"/>
      <c r="G1047802" s="34"/>
      <c r="H1047802" s="34"/>
      <c r="I1047802" s="34"/>
    </row>
    <row r="1047803" s="4" customFormat="1" customHeight="1" spans="3:9">
      <c r="C1047803" s="38"/>
      <c r="D1047803" s="34"/>
      <c r="E1047803" s="34"/>
      <c r="F1047803" s="34"/>
      <c r="G1047803" s="34"/>
      <c r="H1047803" s="34"/>
      <c r="I1047803" s="34"/>
    </row>
    <row r="1047804" s="4" customFormat="1" customHeight="1" spans="3:9">
      <c r="C1047804" s="38"/>
      <c r="D1047804" s="34"/>
      <c r="E1047804" s="34"/>
      <c r="F1047804" s="34"/>
      <c r="G1047804" s="34"/>
      <c r="H1047804" s="34"/>
      <c r="I1047804" s="34"/>
    </row>
    <row r="1047805" s="4" customFormat="1" customHeight="1" spans="3:9">
      <c r="C1047805" s="38"/>
      <c r="D1047805" s="34"/>
      <c r="E1047805" s="34"/>
      <c r="F1047805" s="34"/>
      <c r="G1047805" s="34"/>
      <c r="H1047805" s="34"/>
      <c r="I1047805" s="34"/>
    </row>
    <row r="1047806" s="4" customFormat="1" customHeight="1" spans="3:9">
      <c r="C1047806" s="38"/>
      <c r="D1047806" s="34"/>
      <c r="E1047806" s="34"/>
      <c r="F1047806" s="34"/>
      <c r="G1047806" s="34"/>
      <c r="H1047806" s="34"/>
      <c r="I1047806" s="34"/>
    </row>
    <row r="1047807" s="4" customFormat="1" customHeight="1" spans="3:9">
      <c r="C1047807" s="38"/>
      <c r="D1047807" s="34"/>
      <c r="E1047807" s="34"/>
      <c r="F1047807" s="34"/>
      <c r="G1047807" s="34"/>
      <c r="H1047807" s="34"/>
      <c r="I1047807" s="34"/>
    </row>
    <row r="1047808" s="4" customFormat="1" customHeight="1" spans="3:9">
      <c r="C1047808" s="38"/>
      <c r="D1047808" s="34"/>
      <c r="E1047808" s="34"/>
      <c r="F1047808" s="34"/>
      <c r="G1047808" s="34"/>
      <c r="H1047808" s="34"/>
      <c r="I1047808" s="34"/>
    </row>
    <row r="1047809" s="4" customFormat="1" customHeight="1" spans="3:9">
      <c r="C1047809" s="38"/>
      <c r="D1047809" s="34"/>
      <c r="E1047809" s="34"/>
      <c r="F1047809" s="34"/>
      <c r="G1047809" s="34"/>
      <c r="H1047809" s="34"/>
      <c r="I1047809" s="34"/>
    </row>
    <row r="1047810" s="4" customFormat="1" customHeight="1" spans="3:9">
      <c r="C1047810" s="38"/>
      <c r="D1047810" s="34"/>
      <c r="E1047810" s="34"/>
      <c r="F1047810" s="34"/>
      <c r="G1047810" s="34"/>
      <c r="H1047810" s="34"/>
      <c r="I1047810" s="34"/>
    </row>
    <row r="1047811" s="4" customFormat="1" customHeight="1" spans="3:9">
      <c r="C1047811" s="38"/>
      <c r="D1047811" s="34"/>
      <c r="E1047811" s="34"/>
      <c r="F1047811" s="34"/>
      <c r="G1047811" s="34"/>
      <c r="H1047811" s="34"/>
      <c r="I1047811" s="34"/>
    </row>
    <row r="1047812" s="4" customFormat="1" customHeight="1" spans="3:9">
      <c r="C1047812" s="38"/>
      <c r="D1047812" s="34"/>
      <c r="E1047812" s="34"/>
      <c r="F1047812" s="34"/>
      <c r="G1047812" s="34"/>
      <c r="H1047812" s="34"/>
      <c r="I1047812" s="34"/>
    </row>
    <row r="1047813" s="4" customFormat="1" customHeight="1" spans="3:9">
      <c r="C1047813" s="38"/>
      <c r="D1047813" s="34"/>
      <c r="E1047813" s="34"/>
      <c r="F1047813" s="34"/>
      <c r="G1047813" s="34"/>
      <c r="H1047813" s="34"/>
      <c r="I1047813" s="34"/>
    </row>
    <row r="1047814" s="4" customFormat="1" customHeight="1" spans="3:9">
      <c r="C1047814" s="38"/>
      <c r="D1047814" s="34"/>
      <c r="E1047814" s="34"/>
      <c r="F1047814" s="34"/>
      <c r="G1047814" s="34"/>
      <c r="H1047814" s="34"/>
      <c r="I1047814" s="34"/>
    </row>
    <row r="1047815" s="4" customFormat="1" customHeight="1" spans="3:9">
      <c r="C1047815" s="38"/>
      <c r="D1047815" s="34"/>
      <c r="E1047815" s="34"/>
      <c r="F1047815" s="34"/>
      <c r="G1047815" s="34"/>
      <c r="H1047815" s="34"/>
      <c r="I1047815" s="34"/>
    </row>
    <row r="1047816" s="4" customFormat="1" customHeight="1" spans="3:9">
      <c r="C1047816" s="38"/>
      <c r="D1047816" s="34"/>
      <c r="E1047816" s="34"/>
      <c r="F1047816" s="34"/>
      <c r="G1047816" s="34"/>
      <c r="H1047816" s="34"/>
      <c r="I1047816" s="34"/>
    </row>
    <row r="1047817" s="4" customFormat="1" customHeight="1" spans="3:9">
      <c r="C1047817" s="38"/>
      <c r="D1047817" s="34"/>
      <c r="E1047817" s="34"/>
      <c r="F1047817" s="34"/>
      <c r="G1047817" s="34"/>
      <c r="H1047817" s="34"/>
      <c r="I1047817" s="34"/>
    </row>
    <row r="1047818" s="4" customFormat="1" customHeight="1" spans="3:9">
      <c r="C1047818" s="38"/>
      <c r="D1047818" s="34"/>
      <c r="E1047818" s="34"/>
      <c r="F1047818" s="34"/>
      <c r="G1047818" s="34"/>
      <c r="H1047818" s="34"/>
      <c r="I1047818" s="34"/>
    </row>
    <row r="1047819" s="4" customFormat="1" customHeight="1" spans="3:9">
      <c r="C1047819" s="38"/>
      <c r="D1047819" s="34"/>
      <c r="E1047819" s="34"/>
      <c r="F1047819" s="34"/>
      <c r="G1047819" s="34"/>
      <c r="H1047819" s="34"/>
      <c r="I1047819" s="34"/>
    </row>
    <row r="1047820" s="4" customFormat="1" customHeight="1" spans="3:9">
      <c r="C1047820" s="38"/>
      <c r="D1047820" s="34"/>
      <c r="E1047820" s="34"/>
      <c r="F1047820" s="34"/>
      <c r="G1047820" s="34"/>
      <c r="H1047820" s="34"/>
      <c r="I1047820" s="34"/>
    </row>
    <row r="1047821" s="4" customFormat="1" customHeight="1" spans="3:9">
      <c r="C1047821" s="38"/>
      <c r="D1047821" s="34"/>
      <c r="E1047821" s="34"/>
      <c r="F1047821" s="34"/>
      <c r="G1047821" s="34"/>
      <c r="H1047821" s="34"/>
      <c r="I1047821" s="34"/>
    </row>
    <row r="1047822" s="4" customFormat="1" customHeight="1" spans="3:9">
      <c r="C1047822" s="38"/>
      <c r="D1047822" s="34"/>
      <c r="E1047822" s="34"/>
      <c r="F1047822" s="34"/>
      <c r="G1047822" s="34"/>
      <c r="H1047822" s="34"/>
      <c r="I1047822" s="34"/>
    </row>
    <row r="1047823" s="4" customFormat="1" customHeight="1" spans="3:9">
      <c r="C1047823" s="38"/>
      <c r="D1047823" s="34"/>
      <c r="E1047823" s="34"/>
      <c r="F1047823" s="34"/>
      <c r="G1047823" s="34"/>
      <c r="H1047823" s="34"/>
      <c r="I1047823" s="34"/>
    </row>
    <row r="1047824" s="4" customFormat="1" customHeight="1" spans="3:9">
      <c r="C1047824" s="38"/>
      <c r="D1047824" s="34"/>
      <c r="E1047824" s="34"/>
      <c r="F1047824" s="34"/>
      <c r="G1047824" s="34"/>
      <c r="H1047824" s="34"/>
      <c r="I1047824" s="34"/>
    </row>
    <row r="1047825" s="4" customFormat="1" customHeight="1" spans="3:9">
      <c r="C1047825" s="38"/>
      <c r="D1047825" s="34"/>
      <c r="E1047825" s="34"/>
      <c r="F1047825" s="34"/>
      <c r="G1047825" s="34"/>
      <c r="H1047825" s="34"/>
      <c r="I1047825" s="34"/>
    </row>
    <row r="1047826" s="4" customFormat="1" customHeight="1" spans="3:9">
      <c r="C1047826" s="38"/>
      <c r="D1047826" s="34"/>
      <c r="E1047826" s="34"/>
      <c r="F1047826" s="34"/>
      <c r="G1047826" s="34"/>
      <c r="H1047826" s="34"/>
      <c r="I1047826" s="34"/>
    </row>
    <row r="1047827" s="4" customFormat="1" customHeight="1" spans="3:9">
      <c r="C1047827" s="38"/>
      <c r="D1047827" s="34"/>
      <c r="E1047827" s="34"/>
      <c r="F1047827" s="34"/>
      <c r="G1047827" s="34"/>
      <c r="H1047827" s="34"/>
      <c r="I1047827" s="34"/>
    </row>
    <row r="1047828" s="4" customFormat="1" customHeight="1" spans="3:9">
      <c r="C1047828" s="38"/>
      <c r="D1047828" s="34"/>
      <c r="E1047828" s="34"/>
      <c r="F1047828" s="34"/>
      <c r="G1047828" s="34"/>
      <c r="H1047828" s="34"/>
      <c r="I1047828" s="34"/>
    </row>
    <row r="1047829" s="4" customFormat="1" customHeight="1" spans="3:9">
      <c r="C1047829" s="38"/>
      <c r="D1047829" s="34"/>
      <c r="E1047829" s="34"/>
      <c r="F1047829" s="34"/>
      <c r="G1047829" s="34"/>
      <c r="H1047829" s="34"/>
      <c r="I1047829" s="34"/>
    </row>
    <row r="1047830" s="4" customFormat="1" customHeight="1" spans="3:9">
      <c r="C1047830" s="38"/>
      <c r="D1047830" s="34"/>
      <c r="E1047830" s="34"/>
      <c r="F1047830" s="34"/>
      <c r="G1047830" s="34"/>
      <c r="H1047830" s="34"/>
      <c r="I1047830" s="34"/>
    </row>
    <row r="1047831" s="4" customFormat="1" customHeight="1" spans="3:9">
      <c r="C1047831" s="38"/>
      <c r="D1047831" s="34"/>
      <c r="E1047831" s="34"/>
      <c r="F1047831" s="34"/>
      <c r="G1047831" s="34"/>
      <c r="H1047831" s="34"/>
      <c r="I1047831" s="34"/>
    </row>
    <row r="1047832" s="4" customFormat="1" customHeight="1" spans="3:9">
      <c r="C1047832" s="38"/>
      <c r="D1047832" s="34"/>
      <c r="E1047832" s="34"/>
      <c r="F1047832" s="34"/>
      <c r="G1047832" s="34"/>
      <c r="H1047832" s="34"/>
      <c r="I1047832" s="34"/>
    </row>
    <row r="1047833" s="4" customFormat="1" customHeight="1" spans="3:9">
      <c r="C1047833" s="38"/>
      <c r="D1047833" s="34"/>
      <c r="E1047833" s="34"/>
      <c r="F1047833" s="34"/>
      <c r="G1047833" s="34"/>
      <c r="H1047833" s="34"/>
      <c r="I1047833" s="34"/>
    </row>
    <row r="1047834" s="4" customFormat="1" customHeight="1" spans="3:9">
      <c r="C1047834" s="38"/>
      <c r="D1047834" s="34"/>
      <c r="E1047834" s="34"/>
      <c r="F1047834" s="34"/>
      <c r="G1047834" s="34"/>
      <c r="H1047834" s="34"/>
      <c r="I1047834" s="34"/>
    </row>
    <row r="1047835" s="4" customFormat="1" customHeight="1" spans="3:9">
      <c r="C1047835" s="38"/>
      <c r="D1047835" s="34"/>
      <c r="E1047835" s="34"/>
      <c r="F1047835" s="34"/>
      <c r="G1047835" s="34"/>
      <c r="H1047835" s="34"/>
      <c r="I1047835" s="34"/>
    </row>
    <row r="1047836" s="4" customFormat="1" customHeight="1" spans="3:9">
      <c r="C1047836" s="38"/>
      <c r="D1047836" s="34"/>
      <c r="E1047836" s="34"/>
      <c r="F1047836" s="34"/>
      <c r="G1047836" s="34"/>
      <c r="H1047836" s="34"/>
      <c r="I1047836" s="34"/>
    </row>
    <row r="1047837" s="4" customFormat="1" customHeight="1" spans="3:9">
      <c r="C1047837" s="38"/>
      <c r="D1047837" s="34"/>
      <c r="E1047837" s="34"/>
      <c r="F1047837" s="34"/>
      <c r="G1047837" s="34"/>
      <c r="H1047837" s="34"/>
      <c r="I1047837" s="34"/>
    </row>
    <row r="1047838" s="4" customFormat="1" customHeight="1" spans="3:9">
      <c r="C1047838" s="38"/>
      <c r="D1047838" s="34"/>
      <c r="E1047838" s="34"/>
      <c r="F1047838" s="34"/>
      <c r="G1047838" s="34"/>
      <c r="H1047838" s="34"/>
      <c r="I1047838" s="34"/>
    </row>
    <row r="1047839" s="4" customFormat="1" customHeight="1" spans="3:9">
      <c r="C1047839" s="38"/>
      <c r="D1047839" s="34"/>
      <c r="E1047839" s="34"/>
      <c r="F1047839" s="34"/>
      <c r="G1047839" s="34"/>
      <c r="H1047839" s="34"/>
      <c r="I1047839" s="34"/>
    </row>
    <row r="1047840" s="4" customFormat="1" customHeight="1" spans="3:9">
      <c r="C1047840" s="38"/>
      <c r="D1047840" s="34"/>
      <c r="E1047840" s="34"/>
      <c r="F1047840" s="34"/>
      <c r="G1047840" s="34"/>
      <c r="H1047840" s="34"/>
      <c r="I1047840" s="34"/>
    </row>
    <row r="1047841" s="4" customFormat="1" customHeight="1" spans="3:9">
      <c r="C1047841" s="38"/>
      <c r="D1047841" s="34"/>
      <c r="E1047841" s="34"/>
      <c r="F1047841" s="34"/>
      <c r="G1047841" s="34"/>
      <c r="H1047841" s="34"/>
      <c r="I1047841" s="34"/>
    </row>
    <row r="1047842" s="4" customFormat="1" customHeight="1" spans="3:9">
      <c r="C1047842" s="38"/>
      <c r="D1047842" s="34"/>
      <c r="E1047842" s="34"/>
      <c r="F1047842" s="34"/>
      <c r="G1047842" s="34"/>
      <c r="H1047842" s="34"/>
      <c r="I1047842" s="34"/>
    </row>
    <row r="1047843" s="4" customFormat="1" customHeight="1" spans="3:9">
      <c r="C1047843" s="38"/>
      <c r="D1047843" s="34"/>
      <c r="E1047843" s="34"/>
      <c r="F1047843" s="34"/>
      <c r="G1047843" s="34"/>
      <c r="H1047843" s="34"/>
      <c r="I1047843" s="34"/>
    </row>
    <row r="1047844" s="4" customFormat="1" customHeight="1" spans="3:9">
      <c r="C1047844" s="38"/>
      <c r="D1047844" s="34"/>
      <c r="E1047844" s="34"/>
      <c r="F1047844" s="34"/>
      <c r="G1047844" s="34"/>
      <c r="H1047844" s="34"/>
      <c r="I1047844" s="34"/>
    </row>
    <row r="1047845" s="4" customFormat="1" customHeight="1" spans="3:9">
      <c r="C1047845" s="38"/>
      <c r="D1047845" s="34"/>
      <c r="E1047845" s="34"/>
      <c r="F1047845" s="34"/>
      <c r="G1047845" s="34"/>
      <c r="H1047845" s="34"/>
      <c r="I1047845" s="34"/>
    </row>
    <row r="1047846" s="4" customFormat="1" customHeight="1" spans="3:9">
      <c r="C1047846" s="38"/>
      <c r="D1047846" s="34"/>
      <c r="E1047846" s="34"/>
      <c r="F1047846" s="34"/>
      <c r="G1047846" s="34"/>
      <c r="H1047846" s="34"/>
      <c r="I1047846" s="34"/>
    </row>
    <row r="1047847" s="4" customFormat="1" customHeight="1" spans="3:9">
      <c r="C1047847" s="38"/>
      <c r="D1047847" s="34"/>
      <c r="E1047847" s="34"/>
      <c r="F1047847" s="34"/>
      <c r="G1047847" s="34"/>
      <c r="H1047847" s="34"/>
      <c r="I1047847" s="34"/>
    </row>
    <row r="1047848" s="4" customFormat="1" customHeight="1" spans="3:9">
      <c r="C1047848" s="38"/>
      <c r="D1047848" s="34"/>
      <c r="E1047848" s="34"/>
      <c r="F1047848" s="34"/>
      <c r="G1047848" s="34"/>
      <c r="H1047848" s="34"/>
      <c r="I1047848" s="34"/>
    </row>
    <row r="1047849" s="4" customFormat="1" customHeight="1" spans="3:9">
      <c r="C1047849" s="38"/>
      <c r="D1047849" s="34"/>
      <c r="E1047849" s="34"/>
      <c r="F1047849" s="34"/>
      <c r="G1047849" s="34"/>
      <c r="H1047849" s="34"/>
      <c r="I1047849" s="34"/>
    </row>
    <row r="1047850" s="4" customFormat="1" customHeight="1" spans="3:9">
      <c r="C1047850" s="38"/>
      <c r="D1047850" s="34"/>
      <c r="E1047850" s="34"/>
      <c r="F1047850" s="34"/>
      <c r="G1047850" s="34"/>
      <c r="H1047850" s="34"/>
      <c r="I1047850" s="34"/>
    </row>
    <row r="1047851" s="4" customFormat="1" customHeight="1" spans="3:9">
      <c r="C1047851" s="38"/>
      <c r="D1047851" s="34"/>
      <c r="E1047851" s="34"/>
      <c r="F1047851" s="34"/>
      <c r="G1047851" s="34"/>
      <c r="H1047851" s="34"/>
      <c r="I1047851" s="34"/>
    </row>
    <row r="1047852" s="4" customFormat="1" customHeight="1" spans="3:9">
      <c r="C1047852" s="38"/>
      <c r="D1047852" s="34"/>
      <c r="E1047852" s="34"/>
      <c r="F1047852" s="34"/>
      <c r="G1047852" s="34"/>
      <c r="H1047852" s="34"/>
      <c r="I1047852" s="34"/>
    </row>
    <row r="1047853" s="4" customFormat="1" customHeight="1" spans="3:9">
      <c r="C1047853" s="38"/>
      <c r="D1047853" s="34"/>
      <c r="E1047853" s="34"/>
      <c r="F1047853" s="34"/>
      <c r="G1047853" s="34"/>
      <c r="H1047853" s="34"/>
      <c r="I1047853" s="34"/>
    </row>
    <row r="1047854" s="4" customFormat="1" customHeight="1" spans="3:9">
      <c r="C1047854" s="38"/>
      <c r="D1047854" s="34"/>
      <c r="E1047854" s="34"/>
      <c r="F1047854" s="34"/>
      <c r="G1047854" s="34"/>
      <c r="H1047854" s="34"/>
      <c r="I1047854" s="34"/>
    </row>
    <row r="1047855" s="4" customFormat="1" customHeight="1" spans="3:9">
      <c r="C1047855" s="38"/>
      <c r="D1047855" s="34"/>
      <c r="E1047855" s="34"/>
      <c r="F1047855" s="34"/>
      <c r="G1047855" s="34"/>
      <c r="H1047855" s="34"/>
      <c r="I1047855" s="34"/>
    </row>
    <row r="1047856" s="4" customFormat="1" customHeight="1" spans="3:9">
      <c r="C1047856" s="38"/>
      <c r="D1047856" s="34"/>
      <c r="E1047856" s="34"/>
      <c r="F1047856" s="34"/>
      <c r="G1047856" s="34"/>
      <c r="H1047856" s="34"/>
      <c r="I1047856" s="34"/>
    </row>
    <row r="1047857" s="4" customFormat="1" customHeight="1" spans="3:9">
      <c r="C1047857" s="38"/>
      <c r="D1047857" s="34"/>
      <c r="E1047857" s="34"/>
      <c r="F1047857" s="34"/>
      <c r="G1047857" s="34"/>
      <c r="H1047857" s="34"/>
      <c r="I1047857" s="34"/>
    </row>
    <row r="1047858" s="4" customFormat="1" customHeight="1" spans="3:9">
      <c r="C1047858" s="38"/>
      <c r="D1047858" s="34"/>
      <c r="E1047858" s="34"/>
      <c r="F1047858" s="34"/>
      <c r="G1047858" s="34"/>
      <c r="H1047858" s="34"/>
      <c r="I1047858" s="34"/>
    </row>
    <row r="1047859" s="4" customFormat="1" customHeight="1" spans="3:9">
      <c r="C1047859" s="38"/>
      <c r="D1047859" s="34"/>
      <c r="E1047859" s="34"/>
      <c r="F1047859" s="34"/>
      <c r="G1047859" s="34"/>
      <c r="H1047859" s="34"/>
      <c r="I1047859" s="34"/>
    </row>
    <row r="1047860" s="4" customFormat="1" customHeight="1" spans="3:9">
      <c r="C1047860" s="38"/>
      <c r="D1047860" s="34"/>
      <c r="E1047860" s="34"/>
      <c r="F1047860" s="34"/>
      <c r="G1047860" s="34"/>
      <c r="H1047860" s="34"/>
      <c r="I1047860" s="34"/>
    </row>
    <row r="1047861" s="4" customFormat="1" customHeight="1" spans="3:9">
      <c r="C1047861" s="38"/>
      <c r="D1047861" s="34"/>
      <c r="E1047861" s="34"/>
      <c r="F1047861" s="34"/>
      <c r="G1047861" s="34"/>
      <c r="H1047861" s="34"/>
      <c r="I1047861" s="34"/>
    </row>
    <row r="1047862" s="4" customFormat="1" customHeight="1" spans="3:9">
      <c r="C1047862" s="38"/>
      <c r="D1047862" s="34"/>
      <c r="E1047862" s="34"/>
      <c r="F1047862" s="34"/>
      <c r="G1047862" s="34"/>
      <c r="H1047862" s="34"/>
      <c r="I1047862" s="34"/>
    </row>
    <row r="1047863" s="4" customFormat="1" customHeight="1" spans="3:9">
      <c r="C1047863" s="38"/>
      <c r="D1047863" s="34"/>
      <c r="E1047863" s="34"/>
      <c r="F1047863" s="34"/>
      <c r="G1047863" s="34"/>
      <c r="H1047863" s="34"/>
      <c r="I1047863" s="34"/>
    </row>
    <row r="1047864" s="4" customFormat="1" customHeight="1" spans="3:9">
      <c r="C1047864" s="38"/>
      <c r="D1047864" s="34"/>
      <c r="E1047864" s="34"/>
      <c r="F1047864" s="34"/>
      <c r="G1047864" s="34"/>
      <c r="H1047864" s="34"/>
      <c r="I1047864" s="34"/>
    </row>
    <row r="1047865" s="4" customFormat="1" customHeight="1" spans="3:9">
      <c r="C1047865" s="38"/>
      <c r="D1047865" s="34"/>
      <c r="E1047865" s="34"/>
      <c r="F1047865" s="34"/>
      <c r="G1047865" s="34"/>
      <c r="H1047865" s="34"/>
      <c r="I1047865" s="34"/>
    </row>
    <row r="1047866" s="4" customFormat="1" customHeight="1" spans="3:9">
      <c r="C1047866" s="38"/>
      <c r="D1047866" s="34"/>
      <c r="E1047866" s="34"/>
      <c r="F1047866" s="34"/>
      <c r="G1047866" s="34"/>
      <c r="H1047866" s="34"/>
      <c r="I1047866" s="34"/>
    </row>
    <row r="1047867" s="4" customFormat="1" customHeight="1" spans="3:9">
      <c r="C1047867" s="38"/>
      <c r="D1047867" s="34"/>
      <c r="E1047867" s="34"/>
      <c r="F1047867" s="34"/>
      <c r="G1047867" s="34"/>
      <c r="H1047867" s="34"/>
      <c r="I1047867" s="34"/>
    </row>
    <row r="1047868" s="4" customFormat="1" customHeight="1" spans="3:9">
      <c r="C1047868" s="38"/>
      <c r="D1047868" s="34"/>
      <c r="E1047868" s="34"/>
      <c r="F1047868" s="34"/>
      <c r="G1047868" s="34"/>
      <c r="H1047868" s="34"/>
      <c r="I1047868" s="34"/>
    </row>
    <row r="1047869" s="4" customFormat="1" customHeight="1" spans="3:9">
      <c r="C1047869" s="38"/>
      <c r="D1047869" s="34"/>
      <c r="E1047869" s="34"/>
      <c r="F1047869" s="34"/>
      <c r="G1047869" s="34"/>
      <c r="H1047869" s="34"/>
      <c r="I1047869" s="34"/>
    </row>
    <row r="1047870" s="4" customFormat="1" customHeight="1" spans="3:9">
      <c r="C1047870" s="38"/>
      <c r="D1047870" s="34"/>
      <c r="E1047870" s="34"/>
      <c r="F1047870" s="34"/>
      <c r="G1047870" s="34"/>
      <c r="H1047870" s="34"/>
      <c r="I1047870" s="34"/>
    </row>
    <row r="1047871" s="4" customFormat="1" customHeight="1" spans="3:9">
      <c r="C1047871" s="38"/>
      <c r="D1047871" s="34"/>
      <c r="E1047871" s="34"/>
      <c r="F1047871" s="34"/>
      <c r="G1047871" s="34"/>
      <c r="H1047871" s="34"/>
      <c r="I1047871" s="34"/>
    </row>
    <row r="1047872" s="4" customFormat="1" customHeight="1" spans="3:9">
      <c r="C1047872" s="38"/>
      <c r="D1047872" s="34"/>
      <c r="E1047872" s="34"/>
      <c r="F1047872" s="34"/>
      <c r="G1047872" s="34"/>
      <c r="H1047872" s="34"/>
      <c r="I1047872" s="34"/>
    </row>
    <row r="1047873" s="4" customFormat="1" customHeight="1" spans="3:9">
      <c r="C1047873" s="38"/>
      <c r="D1047873" s="34"/>
      <c r="E1047873" s="34"/>
      <c r="F1047873" s="34"/>
      <c r="G1047873" s="34"/>
      <c r="H1047873" s="34"/>
      <c r="I1047873" s="34"/>
    </row>
    <row r="1047874" s="4" customFormat="1" customHeight="1" spans="3:9">
      <c r="C1047874" s="38"/>
      <c r="D1047874" s="34"/>
      <c r="E1047874" s="34"/>
      <c r="F1047874" s="34"/>
      <c r="G1047874" s="34"/>
      <c r="H1047874" s="34"/>
      <c r="I1047874" s="34"/>
    </row>
    <row r="1047875" s="4" customFormat="1" customHeight="1" spans="3:9">
      <c r="C1047875" s="38"/>
      <c r="D1047875" s="34"/>
      <c r="E1047875" s="34"/>
      <c r="F1047875" s="34"/>
      <c r="G1047875" s="34"/>
      <c r="H1047875" s="34"/>
      <c r="I1047875" s="34"/>
    </row>
    <row r="1047876" s="4" customFormat="1" customHeight="1" spans="3:9">
      <c r="C1047876" s="38"/>
      <c r="D1047876" s="34"/>
      <c r="E1047876" s="34"/>
      <c r="F1047876" s="34"/>
      <c r="G1047876" s="34"/>
      <c r="H1047876" s="34"/>
      <c r="I1047876" s="34"/>
    </row>
    <row r="1047877" s="4" customFormat="1" customHeight="1" spans="3:9">
      <c r="C1047877" s="38"/>
      <c r="D1047877" s="34"/>
      <c r="E1047877" s="34"/>
      <c r="F1047877" s="34"/>
      <c r="G1047877" s="34"/>
      <c r="H1047877" s="34"/>
      <c r="I1047877" s="34"/>
    </row>
    <row r="1047878" s="4" customFormat="1" customHeight="1" spans="3:9">
      <c r="C1047878" s="38"/>
      <c r="D1047878" s="34"/>
      <c r="E1047878" s="34"/>
      <c r="F1047878" s="34"/>
      <c r="G1047878" s="34"/>
      <c r="H1047878" s="34"/>
      <c r="I1047878" s="34"/>
    </row>
    <row r="1047879" s="4" customFormat="1" customHeight="1" spans="3:9">
      <c r="C1047879" s="38"/>
      <c r="D1047879" s="34"/>
      <c r="E1047879" s="34"/>
      <c r="F1047879" s="34"/>
      <c r="G1047879" s="34"/>
      <c r="H1047879" s="34"/>
      <c r="I1047879" s="34"/>
    </row>
    <row r="1047880" s="4" customFormat="1" customHeight="1" spans="3:9">
      <c r="C1047880" s="38"/>
      <c r="D1047880" s="34"/>
      <c r="E1047880" s="34"/>
      <c r="F1047880" s="34"/>
      <c r="G1047880" s="34"/>
      <c r="H1047880" s="34"/>
      <c r="I1047880" s="34"/>
    </row>
    <row r="1047881" s="4" customFormat="1" customHeight="1" spans="3:9">
      <c r="C1047881" s="38"/>
      <c r="D1047881" s="34"/>
      <c r="E1047881" s="34"/>
      <c r="F1047881" s="34"/>
      <c r="G1047881" s="34"/>
      <c r="H1047881" s="34"/>
      <c r="I1047881" s="34"/>
    </row>
    <row r="1047882" s="4" customFormat="1" customHeight="1" spans="3:9">
      <c r="C1047882" s="38"/>
      <c r="D1047882" s="34"/>
      <c r="E1047882" s="34"/>
      <c r="F1047882" s="34"/>
      <c r="G1047882" s="34"/>
      <c r="H1047882" s="34"/>
      <c r="I1047882" s="34"/>
    </row>
    <row r="1047883" s="4" customFormat="1" customHeight="1" spans="3:9">
      <c r="C1047883" s="38"/>
      <c r="D1047883" s="34"/>
      <c r="E1047883" s="34"/>
      <c r="F1047883" s="34"/>
      <c r="G1047883" s="34"/>
      <c r="H1047883" s="34"/>
      <c r="I1047883" s="34"/>
    </row>
    <row r="1047884" s="4" customFormat="1" customHeight="1" spans="3:9">
      <c r="C1047884" s="38"/>
      <c r="D1047884" s="34"/>
      <c r="E1047884" s="34"/>
      <c r="F1047884" s="34"/>
      <c r="G1047884" s="34"/>
      <c r="H1047884" s="34"/>
      <c r="I1047884" s="34"/>
    </row>
    <row r="1047885" s="4" customFormat="1" customHeight="1" spans="3:9">
      <c r="C1047885" s="38"/>
      <c r="D1047885" s="34"/>
      <c r="E1047885" s="34"/>
      <c r="F1047885" s="34"/>
      <c r="G1047885" s="34"/>
      <c r="H1047885" s="34"/>
      <c r="I1047885" s="34"/>
    </row>
    <row r="1047886" s="4" customFormat="1" customHeight="1" spans="3:9">
      <c r="C1047886" s="38"/>
      <c r="D1047886" s="34"/>
      <c r="E1047886" s="34"/>
      <c r="F1047886" s="34"/>
      <c r="G1047886" s="34"/>
      <c r="H1047886" s="34"/>
      <c r="I1047886" s="34"/>
    </row>
    <row r="1047887" s="4" customFormat="1" customHeight="1" spans="3:9">
      <c r="C1047887" s="38"/>
      <c r="D1047887" s="34"/>
      <c r="E1047887" s="34"/>
      <c r="F1047887" s="34"/>
      <c r="G1047887" s="34"/>
      <c r="H1047887" s="34"/>
      <c r="I1047887" s="34"/>
    </row>
    <row r="1047888" s="4" customFormat="1" customHeight="1" spans="3:9">
      <c r="C1047888" s="38"/>
      <c r="D1047888" s="34"/>
      <c r="E1047888" s="34"/>
      <c r="F1047888" s="34"/>
      <c r="G1047888" s="34"/>
      <c r="H1047888" s="34"/>
      <c r="I1047888" s="34"/>
    </row>
    <row r="1047889" s="4" customFormat="1" customHeight="1" spans="3:9">
      <c r="C1047889" s="38"/>
      <c r="D1047889" s="34"/>
      <c r="E1047889" s="34"/>
      <c r="F1047889" s="34"/>
      <c r="G1047889" s="34"/>
      <c r="H1047889" s="34"/>
      <c r="I1047889" s="34"/>
    </row>
    <row r="1047890" s="4" customFormat="1" customHeight="1" spans="3:9">
      <c r="C1047890" s="38"/>
      <c r="D1047890" s="34"/>
      <c r="E1047890" s="34"/>
      <c r="F1047890" s="34"/>
      <c r="G1047890" s="34"/>
      <c r="H1047890" s="34"/>
      <c r="I1047890" s="34"/>
    </row>
    <row r="1047891" s="4" customFormat="1" customHeight="1" spans="3:9">
      <c r="C1047891" s="38"/>
      <c r="D1047891" s="34"/>
      <c r="E1047891" s="34"/>
      <c r="F1047891" s="34"/>
      <c r="G1047891" s="34"/>
      <c r="H1047891" s="34"/>
      <c r="I1047891" s="34"/>
    </row>
    <row r="1047892" s="4" customFormat="1" customHeight="1" spans="3:9">
      <c r="C1047892" s="38"/>
      <c r="D1047892" s="34"/>
      <c r="E1047892" s="34"/>
      <c r="F1047892" s="34"/>
      <c r="G1047892" s="34"/>
      <c r="H1047892" s="34"/>
      <c r="I1047892" s="34"/>
    </row>
    <row r="1047893" s="4" customFormat="1" customHeight="1" spans="3:9">
      <c r="C1047893" s="38"/>
      <c r="D1047893" s="34"/>
      <c r="E1047893" s="34"/>
      <c r="F1047893" s="34"/>
      <c r="G1047893" s="34"/>
      <c r="H1047893" s="34"/>
      <c r="I1047893" s="34"/>
    </row>
    <row r="1047894" s="4" customFormat="1" customHeight="1" spans="3:9">
      <c r="C1047894" s="38"/>
      <c r="D1047894" s="34"/>
      <c r="E1047894" s="34"/>
      <c r="F1047894" s="34"/>
      <c r="G1047894" s="34"/>
      <c r="H1047894" s="34"/>
      <c r="I1047894" s="34"/>
    </row>
    <row r="1047895" s="4" customFormat="1" customHeight="1" spans="3:9">
      <c r="C1047895" s="38"/>
      <c r="D1047895" s="34"/>
      <c r="E1047895" s="34"/>
      <c r="F1047895" s="34"/>
      <c r="G1047895" s="34"/>
      <c r="H1047895" s="34"/>
      <c r="I1047895" s="34"/>
    </row>
    <row r="1047896" s="4" customFormat="1" customHeight="1" spans="3:9">
      <c r="C1047896" s="38"/>
      <c r="D1047896" s="34"/>
      <c r="E1047896" s="34"/>
      <c r="F1047896" s="34"/>
      <c r="G1047896" s="34"/>
      <c r="H1047896" s="34"/>
      <c r="I1047896" s="34"/>
    </row>
    <row r="1047897" s="4" customFormat="1" customHeight="1" spans="3:9">
      <c r="C1047897" s="38"/>
      <c r="D1047897" s="34"/>
      <c r="E1047897" s="34"/>
      <c r="F1047897" s="34"/>
      <c r="G1047897" s="34"/>
      <c r="H1047897" s="34"/>
      <c r="I1047897" s="34"/>
    </row>
    <row r="1047898" s="4" customFormat="1" customHeight="1" spans="3:9">
      <c r="C1047898" s="38"/>
      <c r="D1047898" s="34"/>
      <c r="E1047898" s="34"/>
      <c r="F1047898" s="34"/>
      <c r="G1047898" s="34"/>
      <c r="H1047898" s="34"/>
      <c r="I1047898" s="34"/>
    </row>
    <row r="1047899" s="4" customFormat="1" customHeight="1" spans="3:9">
      <c r="C1047899" s="38"/>
      <c r="D1047899" s="34"/>
      <c r="E1047899" s="34"/>
      <c r="F1047899" s="34"/>
      <c r="G1047899" s="34"/>
      <c r="H1047899" s="34"/>
      <c r="I1047899" s="34"/>
    </row>
    <row r="1047900" s="4" customFormat="1" customHeight="1" spans="3:9">
      <c r="C1047900" s="38"/>
      <c r="D1047900" s="34"/>
      <c r="E1047900" s="34"/>
      <c r="F1047900" s="34"/>
      <c r="G1047900" s="34"/>
      <c r="H1047900" s="34"/>
      <c r="I1047900" s="34"/>
    </row>
    <row r="1047901" s="4" customFormat="1" customHeight="1" spans="3:9">
      <c r="C1047901" s="38"/>
      <c r="D1047901" s="34"/>
      <c r="E1047901" s="34"/>
      <c r="F1047901" s="34"/>
      <c r="G1047901" s="34"/>
      <c r="H1047901" s="34"/>
      <c r="I1047901" s="34"/>
    </row>
    <row r="1047902" s="4" customFormat="1" customHeight="1" spans="3:9">
      <c r="C1047902" s="38"/>
      <c r="D1047902" s="34"/>
      <c r="E1047902" s="34"/>
      <c r="F1047902" s="34"/>
      <c r="G1047902" s="34"/>
      <c r="H1047902" s="34"/>
      <c r="I1047902" s="34"/>
    </row>
    <row r="1047903" s="4" customFormat="1" customHeight="1" spans="3:9">
      <c r="C1047903" s="38"/>
      <c r="D1047903" s="34"/>
      <c r="E1047903" s="34"/>
      <c r="F1047903" s="34"/>
      <c r="G1047903" s="34"/>
      <c r="H1047903" s="34"/>
      <c r="I1047903" s="34"/>
    </row>
    <row r="1047904" s="4" customFormat="1" customHeight="1" spans="3:9">
      <c r="C1047904" s="38"/>
      <c r="D1047904" s="34"/>
      <c r="E1047904" s="34"/>
      <c r="F1047904" s="34"/>
      <c r="G1047904" s="34"/>
      <c r="H1047904" s="34"/>
      <c r="I1047904" s="34"/>
    </row>
    <row r="1047905" s="4" customFormat="1" customHeight="1" spans="3:9">
      <c r="C1047905" s="38"/>
      <c r="D1047905" s="34"/>
      <c r="E1047905" s="34"/>
      <c r="F1047905" s="34"/>
      <c r="G1047905" s="34"/>
      <c r="H1047905" s="34"/>
      <c r="I1047905" s="34"/>
    </row>
    <row r="1047906" s="4" customFormat="1" customHeight="1" spans="3:9">
      <c r="C1047906" s="38"/>
      <c r="D1047906" s="34"/>
      <c r="E1047906" s="34"/>
      <c r="F1047906" s="34"/>
      <c r="G1047906" s="34"/>
      <c r="H1047906" s="34"/>
      <c r="I1047906" s="34"/>
    </row>
    <row r="1047907" s="4" customFormat="1" customHeight="1" spans="3:9">
      <c r="C1047907" s="38"/>
      <c r="D1047907" s="34"/>
      <c r="E1047907" s="34"/>
      <c r="F1047907" s="34"/>
      <c r="G1047907" s="34"/>
      <c r="H1047907" s="34"/>
      <c r="I1047907" s="34"/>
    </row>
    <row r="1047908" s="4" customFormat="1" customHeight="1" spans="3:9">
      <c r="C1047908" s="38"/>
      <c r="D1047908" s="34"/>
      <c r="E1047908" s="34"/>
      <c r="F1047908" s="34"/>
      <c r="G1047908" s="34"/>
      <c r="H1047908" s="34"/>
      <c r="I1047908" s="34"/>
    </row>
    <row r="1047909" s="4" customFormat="1" customHeight="1" spans="3:9">
      <c r="C1047909" s="38"/>
      <c r="D1047909" s="34"/>
      <c r="E1047909" s="34"/>
      <c r="F1047909" s="34"/>
      <c r="G1047909" s="34"/>
      <c r="H1047909" s="34"/>
      <c r="I1047909" s="34"/>
    </row>
    <row r="1047910" s="4" customFormat="1" customHeight="1" spans="3:9">
      <c r="C1047910" s="38"/>
      <c r="D1047910" s="34"/>
      <c r="E1047910" s="34"/>
      <c r="F1047910" s="34"/>
      <c r="G1047910" s="34"/>
      <c r="H1047910" s="34"/>
      <c r="I1047910" s="34"/>
    </row>
    <row r="1047911" s="4" customFormat="1" customHeight="1" spans="3:9">
      <c r="C1047911" s="38"/>
      <c r="D1047911" s="34"/>
      <c r="E1047911" s="34"/>
      <c r="F1047911" s="34"/>
      <c r="G1047911" s="34"/>
      <c r="H1047911" s="34"/>
      <c r="I1047911" s="34"/>
    </row>
    <row r="1047912" s="4" customFormat="1" customHeight="1" spans="3:9">
      <c r="C1047912" s="38"/>
      <c r="D1047912" s="34"/>
      <c r="E1047912" s="34"/>
      <c r="F1047912" s="34"/>
      <c r="G1047912" s="34"/>
      <c r="H1047912" s="34"/>
      <c r="I1047912" s="34"/>
    </row>
    <row r="1047913" s="4" customFormat="1" customHeight="1" spans="3:9">
      <c r="C1047913" s="38"/>
      <c r="D1047913" s="34"/>
      <c r="E1047913" s="34"/>
      <c r="F1047913" s="34"/>
      <c r="G1047913" s="34"/>
      <c r="H1047913" s="34"/>
      <c r="I1047913" s="34"/>
    </row>
    <row r="1047914" s="4" customFormat="1" customHeight="1" spans="3:9">
      <c r="C1047914" s="38"/>
      <c r="D1047914" s="34"/>
      <c r="E1047914" s="34"/>
      <c r="F1047914" s="34"/>
      <c r="G1047914" s="34"/>
      <c r="H1047914" s="34"/>
      <c r="I1047914" s="34"/>
    </row>
    <row r="1047915" s="4" customFormat="1" customHeight="1" spans="3:9">
      <c r="C1047915" s="38"/>
      <c r="D1047915" s="34"/>
      <c r="E1047915" s="34"/>
      <c r="F1047915" s="34"/>
      <c r="G1047915" s="34"/>
      <c r="H1047915" s="34"/>
      <c r="I1047915" s="34"/>
    </row>
    <row r="1047916" s="4" customFormat="1" customHeight="1" spans="3:9">
      <c r="C1047916" s="38"/>
      <c r="D1047916" s="34"/>
      <c r="E1047916" s="34"/>
      <c r="F1047916" s="34"/>
      <c r="G1047916" s="34"/>
      <c r="H1047916" s="34"/>
      <c r="I1047916" s="34"/>
    </row>
    <row r="1047917" s="4" customFormat="1" customHeight="1" spans="3:9">
      <c r="C1047917" s="38"/>
      <c r="D1047917" s="34"/>
      <c r="E1047917" s="34"/>
      <c r="F1047917" s="34"/>
      <c r="G1047917" s="34"/>
      <c r="H1047917" s="34"/>
      <c r="I1047917" s="34"/>
    </row>
    <row r="1047918" s="4" customFormat="1" customHeight="1" spans="3:9">
      <c r="C1047918" s="38"/>
      <c r="D1047918" s="34"/>
      <c r="E1047918" s="34"/>
      <c r="F1047918" s="34"/>
      <c r="G1047918" s="34"/>
      <c r="H1047918" s="34"/>
      <c r="I1047918" s="34"/>
    </row>
    <row r="1047919" s="4" customFormat="1" customHeight="1" spans="3:9">
      <c r="C1047919" s="38"/>
      <c r="D1047919" s="34"/>
      <c r="E1047919" s="34"/>
      <c r="F1047919" s="34"/>
      <c r="G1047919" s="34"/>
      <c r="H1047919" s="34"/>
      <c r="I1047919" s="34"/>
    </row>
    <row r="1047920" s="4" customFormat="1" customHeight="1" spans="3:9">
      <c r="C1047920" s="38"/>
      <c r="D1047920" s="34"/>
      <c r="E1047920" s="34"/>
      <c r="F1047920" s="34"/>
      <c r="G1047920" s="34"/>
      <c r="H1047920" s="34"/>
      <c r="I1047920" s="34"/>
    </row>
    <row r="1047921" s="4" customFormat="1" customHeight="1" spans="3:9">
      <c r="C1047921" s="38"/>
      <c r="D1047921" s="34"/>
      <c r="E1047921" s="34"/>
      <c r="F1047921" s="34"/>
      <c r="G1047921" s="34"/>
      <c r="H1047921" s="34"/>
      <c r="I1047921" s="34"/>
    </row>
    <row r="1047922" s="4" customFormat="1" customHeight="1" spans="3:9">
      <c r="C1047922" s="38"/>
      <c r="D1047922" s="34"/>
      <c r="E1047922" s="34"/>
      <c r="F1047922" s="34"/>
      <c r="G1047922" s="34"/>
      <c r="H1047922" s="34"/>
      <c r="I1047922" s="34"/>
    </row>
    <row r="1047923" s="4" customFormat="1" customHeight="1" spans="3:9">
      <c r="C1047923" s="38"/>
      <c r="D1047923" s="34"/>
      <c r="E1047923" s="34"/>
      <c r="F1047923" s="34"/>
      <c r="G1047923" s="34"/>
      <c r="H1047923" s="34"/>
      <c r="I1047923" s="34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I1048345"/>
  <sheetViews>
    <sheetView zoomScale="90" zoomScaleNormal="9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42" customWidth="1"/>
    <col min="4" max="5" width="15.625" style="6" customWidth="1"/>
    <col min="6" max="8" width="15.625" style="5" customWidth="1"/>
    <col min="9" max="9" width="15.625" style="8" customWidth="1"/>
    <col min="10" max="16368" width="8" style="4"/>
    <col min="16369" max="16384" width="8" style="9"/>
  </cols>
  <sheetData>
    <row r="1" s="1" customFormat="1" ht="40" customHeight="1" spans="1:9">
      <c r="A1" s="10"/>
      <c r="B1" s="10"/>
      <c r="C1" s="43"/>
      <c r="D1" s="10"/>
      <c r="E1" s="10"/>
      <c r="F1" s="10"/>
      <c r="G1" s="10"/>
      <c r="H1" s="10"/>
      <c r="I1" s="10"/>
    </row>
    <row r="2" s="1" customFormat="1" ht="30" customHeight="1" spans="1:9">
      <c r="A2" s="11" t="s">
        <v>0</v>
      </c>
      <c r="B2" s="11"/>
      <c r="C2" s="44"/>
      <c r="D2" s="11"/>
      <c r="E2" s="11"/>
      <c r="F2" s="11"/>
      <c r="G2" s="11"/>
      <c r="H2" s="11"/>
      <c r="I2" s="11"/>
    </row>
    <row r="3" s="2" customFormat="1" ht="30" customHeight="1" spans="1:9">
      <c r="A3" s="2" t="s">
        <v>1</v>
      </c>
      <c r="C3" s="53" t="s">
        <v>125</v>
      </c>
      <c r="D3" s="12"/>
      <c r="E3" s="13" t="s">
        <v>3</v>
      </c>
      <c r="F3" s="52" t="s">
        <v>126</v>
      </c>
      <c r="G3" s="14"/>
      <c r="H3" s="14"/>
      <c r="I3" s="14"/>
    </row>
    <row r="4" s="3" customFormat="1" ht="30" customHeight="1" spans="1:9">
      <c r="A4" s="2" t="s">
        <v>5</v>
      </c>
      <c r="B4" s="2"/>
      <c r="C4" s="45" t="s">
        <v>127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46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</row>
    <row r="6" s="3" customFormat="1" customHeight="1" spans="1:9">
      <c r="A6" s="19">
        <v>1</v>
      </c>
      <c r="B6" s="26" t="s">
        <v>127</v>
      </c>
      <c r="C6" s="47" t="s">
        <v>42</v>
      </c>
      <c r="D6" s="28">
        <v>200</v>
      </c>
      <c r="E6" s="28">
        <v>200</v>
      </c>
      <c r="F6" s="19">
        <v>10</v>
      </c>
      <c r="G6" s="29">
        <v>0.1902</v>
      </c>
      <c r="H6" s="29">
        <v>0.6</v>
      </c>
      <c r="I6" s="35">
        <v>399.42</v>
      </c>
    </row>
    <row r="7" s="4" customFormat="1" customHeight="1" spans="1:9">
      <c r="A7" s="19"/>
      <c r="B7" s="30" t="s">
        <v>73</v>
      </c>
      <c r="C7" s="48"/>
      <c r="D7" s="32">
        <v>200</v>
      </c>
      <c r="E7" s="32">
        <v>200</v>
      </c>
      <c r="F7" s="32">
        <v>10</v>
      </c>
      <c r="G7" s="32"/>
      <c r="H7" s="32"/>
      <c r="I7" s="36">
        <v>399.42</v>
      </c>
    </row>
    <row r="8" s="4" customFormat="1" customHeight="1" spans="3:9">
      <c r="C8" s="49"/>
      <c r="D8" s="34"/>
      <c r="E8" s="34"/>
      <c r="F8" s="34"/>
      <c r="G8" s="34"/>
      <c r="H8" s="34"/>
      <c r="I8" s="34"/>
    </row>
    <row r="9" s="4" customFormat="1" customHeight="1" spans="3:9">
      <c r="C9" s="49"/>
      <c r="D9" s="34"/>
      <c r="E9" s="34"/>
      <c r="F9" s="34"/>
      <c r="G9" s="34"/>
      <c r="H9" s="34"/>
      <c r="I9" s="34"/>
    </row>
    <row r="10" s="4" customFormat="1" customHeight="1" spans="3:9">
      <c r="C10" s="49"/>
      <c r="D10" s="34"/>
      <c r="E10" s="34"/>
      <c r="F10" s="34"/>
      <c r="G10" s="34"/>
      <c r="H10" s="34"/>
      <c r="I10" s="34"/>
    </row>
    <row r="11" s="4" customFormat="1" customHeight="1" spans="3:9">
      <c r="C11" s="49"/>
      <c r="D11" s="34"/>
      <c r="E11" s="34"/>
      <c r="F11" s="34"/>
      <c r="G11" s="34"/>
      <c r="H11" s="34"/>
      <c r="I11" s="34"/>
    </row>
    <row r="12" s="4" customFormat="1" customHeight="1" spans="3:9">
      <c r="C12" s="49"/>
      <c r="D12" s="34"/>
      <c r="E12" s="34"/>
      <c r="F12" s="34"/>
      <c r="G12" s="34"/>
      <c r="H12" s="34"/>
      <c r="I12" s="34"/>
    </row>
    <row r="13" s="4" customFormat="1" customHeight="1" spans="3:9">
      <c r="C13" s="49"/>
      <c r="D13" s="34"/>
      <c r="E13" s="34"/>
      <c r="F13" s="34"/>
      <c r="G13" s="34"/>
      <c r="H13" s="34"/>
      <c r="I13" s="34"/>
    </row>
    <row r="14" s="4" customFormat="1" customHeight="1" spans="3:9">
      <c r="C14" s="49"/>
      <c r="D14" s="34"/>
      <c r="E14" s="34"/>
      <c r="F14" s="34"/>
      <c r="G14" s="34"/>
      <c r="H14" s="34"/>
      <c r="I14" s="34"/>
    </row>
    <row r="15" s="4" customFormat="1" customHeight="1" spans="3:9">
      <c r="C15" s="49"/>
      <c r="D15" s="34"/>
      <c r="E15" s="34"/>
      <c r="F15" s="34"/>
      <c r="G15" s="34"/>
      <c r="H15" s="34"/>
      <c r="I15" s="34"/>
    </row>
    <row r="16" s="4" customFormat="1" customHeight="1" spans="3:9">
      <c r="C16" s="49"/>
      <c r="D16" s="34"/>
      <c r="E16" s="34"/>
      <c r="F16" s="34"/>
      <c r="G16" s="34"/>
      <c r="H16" s="34"/>
      <c r="I16" s="34"/>
    </row>
    <row r="17" s="4" customFormat="1" customHeight="1" spans="3:9">
      <c r="C17" s="49"/>
      <c r="D17" s="34"/>
      <c r="E17" s="34"/>
      <c r="F17" s="34"/>
      <c r="G17" s="34"/>
      <c r="H17" s="34"/>
      <c r="I17" s="34"/>
    </row>
    <row r="18" s="4" customFormat="1" customHeight="1" spans="3:9">
      <c r="C18" s="49"/>
      <c r="D18" s="34"/>
      <c r="E18" s="34"/>
      <c r="F18" s="34"/>
      <c r="G18" s="34"/>
      <c r="H18" s="34"/>
      <c r="I18" s="34"/>
    </row>
    <row r="19" s="4" customFormat="1" customHeight="1" spans="3:9">
      <c r="C19" s="49"/>
      <c r="D19" s="34"/>
      <c r="E19" s="34"/>
      <c r="F19" s="34"/>
      <c r="G19" s="34"/>
      <c r="H19" s="34"/>
      <c r="I19" s="34"/>
    </row>
    <row r="20" s="4" customFormat="1" customHeight="1" spans="3:9">
      <c r="C20" s="49"/>
      <c r="D20" s="34"/>
      <c r="E20" s="34"/>
      <c r="F20" s="34"/>
      <c r="G20" s="34"/>
      <c r="H20" s="34"/>
      <c r="I20" s="34"/>
    </row>
    <row r="21" s="4" customFormat="1" customHeight="1" spans="3:9">
      <c r="C21" s="49"/>
      <c r="D21" s="34"/>
      <c r="E21" s="34"/>
      <c r="F21" s="34"/>
      <c r="G21" s="34"/>
      <c r="H21" s="34"/>
      <c r="I21" s="34"/>
    </row>
    <row r="22" s="4" customFormat="1" customHeight="1" spans="3:9">
      <c r="C22" s="49"/>
      <c r="D22" s="34"/>
      <c r="E22" s="34"/>
      <c r="F22" s="34"/>
      <c r="G22" s="34"/>
      <c r="H22" s="34"/>
      <c r="I22" s="34"/>
    </row>
    <row r="23" s="4" customFormat="1" customHeight="1" spans="3:9">
      <c r="C23" s="49"/>
      <c r="D23" s="34"/>
      <c r="E23" s="34"/>
      <c r="F23" s="34"/>
      <c r="G23" s="34"/>
      <c r="H23" s="34"/>
      <c r="I23" s="34"/>
    </row>
    <row r="24" s="4" customFormat="1" customHeight="1" spans="3:9">
      <c r="C24" s="49"/>
      <c r="D24" s="34"/>
      <c r="E24" s="34"/>
      <c r="F24" s="34"/>
      <c r="G24" s="34"/>
      <c r="H24" s="34"/>
      <c r="I24" s="34"/>
    </row>
    <row r="25" s="4" customFormat="1" customHeight="1" spans="3:9">
      <c r="C25" s="49"/>
      <c r="D25" s="34"/>
      <c r="E25" s="34"/>
      <c r="F25" s="34"/>
      <c r="G25" s="34"/>
      <c r="H25" s="34"/>
      <c r="I25" s="34"/>
    </row>
    <row r="26" s="4" customFormat="1" customHeight="1" spans="3:9">
      <c r="C26" s="49"/>
      <c r="D26" s="34"/>
      <c r="E26" s="34"/>
      <c r="F26" s="34"/>
      <c r="G26" s="34"/>
      <c r="H26" s="34"/>
      <c r="I26" s="34"/>
    </row>
    <row r="27" s="4" customFormat="1" customHeight="1" spans="3:9">
      <c r="C27" s="49"/>
      <c r="D27" s="34"/>
      <c r="E27" s="34"/>
      <c r="F27" s="34"/>
      <c r="G27" s="34"/>
      <c r="H27" s="34"/>
      <c r="I27" s="34"/>
    </row>
    <row r="28" s="4" customFormat="1" customHeight="1" spans="3:9">
      <c r="C28" s="49"/>
      <c r="D28" s="34"/>
      <c r="E28" s="34"/>
      <c r="F28" s="34"/>
      <c r="G28" s="34"/>
      <c r="H28" s="34"/>
      <c r="I28" s="34"/>
    </row>
    <row r="29" s="4" customFormat="1" customHeight="1" spans="3:9">
      <c r="C29" s="49"/>
      <c r="D29" s="34"/>
      <c r="E29" s="34"/>
      <c r="F29" s="34"/>
      <c r="G29" s="34"/>
      <c r="H29" s="34"/>
      <c r="I29" s="34"/>
    </row>
    <row r="30" s="4" customFormat="1" customHeight="1" spans="3:9">
      <c r="C30" s="49"/>
      <c r="D30" s="34"/>
      <c r="E30" s="34"/>
      <c r="F30" s="34"/>
      <c r="G30" s="34"/>
      <c r="H30" s="34"/>
      <c r="I30" s="34"/>
    </row>
    <row r="31" s="4" customFormat="1" customHeight="1" spans="3:9">
      <c r="C31" s="49"/>
      <c r="D31" s="34"/>
      <c r="E31" s="34"/>
      <c r="F31" s="34"/>
      <c r="G31" s="34"/>
      <c r="H31" s="34"/>
      <c r="I31" s="34"/>
    </row>
    <row r="32" s="4" customFormat="1" customHeight="1" spans="3:9">
      <c r="C32" s="49"/>
      <c r="D32" s="34"/>
      <c r="E32" s="34"/>
      <c r="F32" s="34"/>
      <c r="G32" s="34"/>
      <c r="H32" s="34"/>
      <c r="I32" s="34"/>
    </row>
    <row r="33" s="4" customFormat="1" customHeight="1" spans="3:9">
      <c r="C33" s="49"/>
      <c r="D33" s="34"/>
      <c r="E33" s="34"/>
      <c r="F33" s="34"/>
      <c r="G33" s="34"/>
      <c r="H33" s="34"/>
      <c r="I33" s="34"/>
    </row>
    <row r="34" s="4" customFormat="1" customHeight="1" spans="3:9">
      <c r="C34" s="49"/>
      <c r="D34" s="34"/>
      <c r="E34" s="34"/>
      <c r="F34" s="34"/>
      <c r="G34" s="34"/>
      <c r="H34" s="34"/>
      <c r="I34" s="34"/>
    </row>
    <row r="35" s="4" customFormat="1" customHeight="1" spans="3:9">
      <c r="C35" s="49"/>
      <c r="D35" s="34"/>
      <c r="E35" s="34"/>
      <c r="F35" s="34"/>
      <c r="G35" s="34"/>
      <c r="H35" s="34"/>
      <c r="I35" s="34"/>
    </row>
    <row r="36" s="4" customFormat="1" customHeight="1" spans="3:9">
      <c r="C36" s="49"/>
      <c r="D36" s="34"/>
      <c r="E36" s="34"/>
      <c r="F36" s="34"/>
      <c r="G36" s="34"/>
      <c r="H36" s="34"/>
      <c r="I36" s="34"/>
    </row>
    <row r="37" s="4" customFormat="1" customHeight="1" spans="3:9">
      <c r="C37" s="49"/>
      <c r="D37" s="34"/>
      <c r="E37" s="34"/>
      <c r="F37" s="34"/>
      <c r="G37" s="34"/>
      <c r="H37" s="34"/>
      <c r="I37" s="34"/>
    </row>
    <row r="38" s="4" customFormat="1" customHeight="1" spans="3:9">
      <c r="C38" s="49"/>
      <c r="D38" s="34"/>
      <c r="E38" s="34"/>
      <c r="F38" s="34"/>
      <c r="G38" s="34"/>
      <c r="H38" s="34"/>
      <c r="I38" s="34"/>
    </row>
    <row r="39" s="4" customFormat="1" customHeight="1" spans="3:9">
      <c r="C39" s="49"/>
      <c r="D39" s="34"/>
      <c r="E39" s="34"/>
      <c r="F39" s="34"/>
      <c r="G39" s="34"/>
      <c r="H39" s="34"/>
      <c r="I39" s="34"/>
    </row>
    <row r="40" s="4" customFormat="1" customHeight="1" spans="3:9">
      <c r="C40" s="49"/>
      <c r="D40" s="34"/>
      <c r="E40" s="34"/>
      <c r="F40" s="34"/>
      <c r="G40" s="34"/>
      <c r="H40" s="34"/>
      <c r="I40" s="34"/>
    </row>
    <row r="41" s="4" customFormat="1" customHeight="1" spans="3:9">
      <c r="C41" s="49"/>
      <c r="D41" s="34"/>
      <c r="E41" s="34"/>
      <c r="F41" s="34"/>
      <c r="G41" s="34"/>
      <c r="H41" s="34"/>
      <c r="I41" s="34"/>
    </row>
    <row r="42" s="4" customFormat="1" customHeight="1" spans="3:9">
      <c r="C42" s="49"/>
      <c r="D42" s="34"/>
      <c r="E42" s="34"/>
      <c r="F42" s="34"/>
      <c r="G42" s="34"/>
      <c r="H42" s="34"/>
      <c r="I42" s="34"/>
    </row>
    <row r="43" s="4" customFormat="1" customHeight="1" spans="3:9">
      <c r="C43" s="49"/>
      <c r="D43" s="34"/>
      <c r="E43" s="34"/>
      <c r="F43" s="34"/>
      <c r="G43" s="34"/>
      <c r="H43" s="34"/>
      <c r="I43" s="34"/>
    </row>
    <row r="44" s="4" customFormat="1" customHeight="1" spans="3:9">
      <c r="C44" s="49"/>
      <c r="D44" s="34"/>
      <c r="E44" s="34"/>
      <c r="F44" s="34"/>
      <c r="G44" s="34"/>
      <c r="H44" s="34"/>
      <c r="I44" s="34"/>
    </row>
    <row r="45" s="4" customFormat="1" customHeight="1" spans="3:9">
      <c r="C45" s="49"/>
      <c r="D45" s="34"/>
      <c r="E45" s="34"/>
      <c r="F45" s="34"/>
      <c r="G45" s="34"/>
      <c r="H45" s="34"/>
      <c r="I45" s="34"/>
    </row>
    <row r="46" s="4" customFormat="1" customHeight="1" spans="3:9">
      <c r="C46" s="49"/>
      <c r="D46" s="34"/>
      <c r="E46" s="34"/>
      <c r="F46" s="34"/>
      <c r="G46" s="34"/>
      <c r="H46" s="34"/>
      <c r="I46" s="34"/>
    </row>
    <row r="47" s="4" customFormat="1" customHeight="1" spans="3:9">
      <c r="C47" s="49"/>
      <c r="D47" s="34"/>
      <c r="E47" s="34"/>
      <c r="F47" s="34"/>
      <c r="G47" s="34"/>
      <c r="H47" s="34"/>
      <c r="I47" s="34"/>
    </row>
    <row r="48" s="4" customFormat="1" customHeight="1" spans="3:9">
      <c r="C48" s="49"/>
      <c r="D48" s="34"/>
      <c r="E48" s="34"/>
      <c r="F48" s="34"/>
      <c r="G48" s="34"/>
      <c r="H48" s="34"/>
      <c r="I48" s="34"/>
    </row>
    <row r="49" s="4" customFormat="1" customHeight="1" spans="3:9">
      <c r="C49" s="49"/>
      <c r="D49" s="34"/>
      <c r="E49" s="34"/>
      <c r="F49" s="34"/>
      <c r="G49" s="34"/>
      <c r="H49" s="34"/>
      <c r="I49" s="34"/>
    </row>
    <row r="50" s="4" customFormat="1" customHeight="1" spans="3:9">
      <c r="C50" s="49"/>
      <c r="D50" s="34"/>
      <c r="E50" s="34"/>
      <c r="F50" s="34"/>
      <c r="G50" s="34"/>
      <c r="H50" s="34"/>
      <c r="I50" s="34"/>
    </row>
    <row r="51" s="4" customFormat="1" customHeight="1" spans="3:9">
      <c r="C51" s="49"/>
      <c r="D51" s="34"/>
      <c r="E51" s="34"/>
      <c r="F51" s="34"/>
      <c r="G51" s="34"/>
      <c r="H51" s="34"/>
      <c r="I51" s="34"/>
    </row>
    <row r="52" s="4" customFormat="1" customHeight="1" spans="3:9">
      <c r="C52" s="49"/>
      <c r="D52" s="34"/>
      <c r="E52" s="34"/>
      <c r="F52" s="34"/>
      <c r="G52" s="34"/>
      <c r="H52" s="34"/>
      <c r="I52" s="34"/>
    </row>
    <row r="53" s="4" customFormat="1" customHeight="1" spans="3:9">
      <c r="C53" s="49"/>
      <c r="D53" s="34"/>
      <c r="E53" s="34"/>
      <c r="F53" s="34"/>
      <c r="G53" s="34"/>
      <c r="H53" s="34"/>
      <c r="I53" s="34"/>
    </row>
    <row r="54" s="4" customFormat="1" customHeight="1" spans="3:9">
      <c r="C54" s="49"/>
      <c r="D54" s="34"/>
      <c r="E54" s="34"/>
      <c r="F54" s="34"/>
      <c r="G54" s="34"/>
      <c r="H54" s="34"/>
      <c r="I54" s="34"/>
    </row>
    <row r="55" s="4" customFormat="1" customHeight="1" spans="3:9">
      <c r="C55" s="49"/>
      <c r="D55" s="34"/>
      <c r="E55" s="34"/>
      <c r="F55" s="34"/>
      <c r="G55" s="34"/>
      <c r="H55" s="34"/>
      <c r="I55" s="34"/>
    </row>
    <row r="56" s="4" customFormat="1" customHeight="1" spans="3:9">
      <c r="C56" s="49"/>
      <c r="D56" s="34"/>
      <c r="E56" s="34"/>
      <c r="F56" s="34"/>
      <c r="G56" s="34"/>
      <c r="H56" s="34"/>
      <c r="I56" s="34"/>
    </row>
    <row r="57" s="4" customFormat="1" customHeight="1" spans="3:9">
      <c r="C57" s="49"/>
      <c r="D57" s="34"/>
      <c r="E57" s="34"/>
      <c r="F57" s="34"/>
      <c r="G57" s="34"/>
      <c r="H57" s="34"/>
      <c r="I57" s="34"/>
    </row>
    <row r="58" s="4" customFormat="1" customHeight="1" spans="3:9">
      <c r="C58" s="49"/>
      <c r="D58" s="34"/>
      <c r="E58" s="34"/>
      <c r="F58" s="34"/>
      <c r="G58" s="34"/>
      <c r="H58" s="34"/>
      <c r="I58" s="34"/>
    </row>
    <row r="59" s="4" customFormat="1" customHeight="1" spans="3:9">
      <c r="C59" s="49"/>
      <c r="D59" s="34"/>
      <c r="E59" s="34"/>
      <c r="F59" s="34"/>
      <c r="G59" s="34"/>
      <c r="H59" s="34"/>
      <c r="I59" s="34"/>
    </row>
    <row r="60" s="4" customFormat="1" customHeight="1" spans="3:9">
      <c r="C60" s="49"/>
      <c r="D60" s="34"/>
      <c r="E60" s="34"/>
      <c r="F60" s="34"/>
      <c r="G60" s="34"/>
      <c r="H60" s="34"/>
      <c r="I60" s="34"/>
    </row>
    <row r="61" s="4" customFormat="1" customHeight="1" spans="3:9">
      <c r="C61" s="49"/>
      <c r="D61" s="34"/>
      <c r="E61" s="34"/>
      <c r="F61" s="34"/>
      <c r="G61" s="34"/>
      <c r="H61" s="34"/>
      <c r="I61" s="34"/>
    </row>
    <row r="62" s="4" customFormat="1" customHeight="1" spans="3:9">
      <c r="C62" s="49"/>
      <c r="D62" s="34"/>
      <c r="E62" s="34"/>
      <c r="F62" s="34"/>
      <c r="G62" s="34"/>
      <c r="H62" s="34"/>
      <c r="I62" s="34"/>
    </row>
    <row r="63" s="4" customFormat="1" customHeight="1" spans="3:9">
      <c r="C63" s="49"/>
      <c r="D63" s="34"/>
      <c r="E63" s="34"/>
      <c r="F63" s="34"/>
      <c r="G63" s="34"/>
      <c r="H63" s="34"/>
      <c r="I63" s="34"/>
    </row>
    <row r="64" s="4" customFormat="1" customHeight="1" spans="3:9">
      <c r="C64" s="49"/>
      <c r="D64" s="34"/>
      <c r="E64" s="34"/>
      <c r="F64" s="34"/>
      <c r="G64" s="34"/>
      <c r="H64" s="34"/>
      <c r="I64" s="34"/>
    </row>
    <row r="65" s="4" customFormat="1" customHeight="1" spans="3:9">
      <c r="C65" s="49"/>
      <c r="D65" s="34"/>
      <c r="E65" s="34"/>
      <c r="F65" s="34"/>
      <c r="G65" s="34"/>
      <c r="H65" s="34"/>
      <c r="I65" s="34"/>
    </row>
    <row r="66" s="4" customFormat="1" customHeight="1" spans="3:9">
      <c r="C66" s="49"/>
      <c r="D66" s="34"/>
      <c r="E66" s="34"/>
      <c r="F66" s="34"/>
      <c r="G66" s="34"/>
      <c r="H66" s="34"/>
      <c r="I66" s="34"/>
    </row>
    <row r="67" s="4" customFormat="1" customHeight="1" spans="3:9">
      <c r="C67" s="49"/>
      <c r="D67" s="34"/>
      <c r="E67" s="34"/>
      <c r="F67" s="34"/>
      <c r="G67" s="34"/>
      <c r="H67" s="34"/>
      <c r="I67" s="34"/>
    </row>
    <row r="68" s="4" customFormat="1" customHeight="1" spans="3:9">
      <c r="C68" s="49"/>
      <c r="D68" s="34"/>
      <c r="E68" s="34"/>
      <c r="F68" s="34"/>
      <c r="G68" s="34"/>
      <c r="H68" s="34"/>
      <c r="I68" s="34"/>
    </row>
    <row r="69" s="4" customFormat="1" customHeight="1" spans="3:9">
      <c r="C69" s="49"/>
      <c r="D69" s="34"/>
      <c r="E69" s="34"/>
      <c r="F69" s="34"/>
      <c r="G69" s="34"/>
      <c r="H69" s="34"/>
      <c r="I69" s="34"/>
    </row>
    <row r="70" s="4" customFormat="1" customHeight="1" spans="3:9">
      <c r="C70" s="49"/>
      <c r="D70" s="34"/>
      <c r="E70" s="34"/>
      <c r="F70" s="34"/>
      <c r="G70" s="34"/>
      <c r="H70" s="34"/>
      <c r="I70" s="34"/>
    </row>
    <row r="71" s="4" customFormat="1" customHeight="1" spans="3:9">
      <c r="C71" s="49"/>
      <c r="D71" s="34"/>
      <c r="E71" s="34"/>
      <c r="F71" s="34"/>
      <c r="G71" s="34"/>
      <c r="H71" s="34"/>
      <c r="I71" s="34"/>
    </row>
    <row r="72" s="4" customFormat="1" customHeight="1" spans="3:9">
      <c r="C72" s="49"/>
      <c r="D72" s="34"/>
      <c r="E72" s="34"/>
      <c r="F72" s="34"/>
      <c r="G72" s="34"/>
      <c r="H72" s="34"/>
      <c r="I72" s="34"/>
    </row>
    <row r="73" s="4" customFormat="1" customHeight="1" spans="3:9">
      <c r="C73" s="49"/>
      <c r="D73" s="34"/>
      <c r="E73" s="34"/>
      <c r="F73" s="34"/>
      <c r="G73" s="34"/>
      <c r="H73" s="34"/>
      <c r="I73" s="34"/>
    </row>
    <row r="74" s="4" customFormat="1" customHeight="1" spans="3:9">
      <c r="C74" s="49"/>
      <c r="D74" s="34"/>
      <c r="E74" s="34"/>
      <c r="F74" s="34"/>
      <c r="G74" s="34"/>
      <c r="H74" s="34"/>
      <c r="I74" s="34"/>
    </row>
    <row r="75" s="4" customFormat="1" customHeight="1" spans="3:9">
      <c r="C75" s="49"/>
      <c r="D75" s="34"/>
      <c r="E75" s="34"/>
      <c r="F75" s="34"/>
      <c r="G75" s="34"/>
      <c r="H75" s="34"/>
      <c r="I75" s="34"/>
    </row>
    <row r="76" s="4" customFormat="1" customHeight="1" spans="3:9">
      <c r="C76" s="49"/>
      <c r="D76" s="34"/>
      <c r="E76" s="34"/>
      <c r="F76" s="34"/>
      <c r="G76" s="34"/>
      <c r="H76" s="34"/>
      <c r="I76" s="34"/>
    </row>
    <row r="77" s="4" customFormat="1" customHeight="1" spans="3:9">
      <c r="C77" s="49"/>
      <c r="D77" s="34"/>
      <c r="E77" s="34"/>
      <c r="F77" s="34"/>
      <c r="G77" s="34"/>
      <c r="H77" s="34"/>
      <c r="I77" s="34"/>
    </row>
    <row r="78" s="4" customFormat="1" customHeight="1" spans="3:9">
      <c r="C78" s="49"/>
      <c r="D78" s="34"/>
      <c r="E78" s="34"/>
      <c r="F78" s="34"/>
      <c r="G78" s="34"/>
      <c r="H78" s="34"/>
      <c r="I78" s="34"/>
    </row>
    <row r="79" s="4" customFormat="1" customHeight="1" spans="3:9">
      <c r="C79" s="49"/>
      <c r="D79" s="34"/>
      <c r="E79" s="34"/>
      <c r="F79" s="34"/>
      <c r="G79" s="34"/>
      <c r="H79" s="34"/>
      <c r="I79" s="34"/>
    </row>
    <row r="80" s="4" customFormat="1" customHeight="1" spans="3:9">
      <c r="C80" s="49"/>
      <c r="D80" s="34"/>
      <c r="E80" s="34"/>
      <c r="F80" s="34"/>
      <c r="G80" s="34"/>
      <c r="H80" s="34"/>
      <c r="I80" s="34"/>
    </row>
    <row r="81" s="4" customFormat="1" customHeight="1" spans="3:9">
      <c r="C81" s="49"/>
      <c r="D81" s="34"/>
      <c r="E81" s="34"/>
      <c r="F81" s="34"/>
      <c r="G81" s="34"/>
      <c r="H81" s="34"/>
      <c r="I81" s="34"/>
    </row>
    <row r="82" s="4" customFormat="1" customHeight="1" spans="3:9">
      <c r="C82" s="49"/>
      <c r="D82" s="34"/>
      <c r="E82" s="34"/>
      <c r="F82" s="34"/>
      <c r="G82" s="34"/>
      <c r="H82" s="34"/>
      <c r="I82" s="34"/>
    </row>
    <row r="83" s="4" customFormat="1" customHeight="1" spans="3:9">
      <c r="C83" s="49"/>
      <c r="D83" s="34"/>
      <c r="E83" s="34"/>
      <c r="F83" s="34"/>
      <c r="G83" s="34"/>
      <c r="H83" s="34"/>
      <c r="I83" s="34"/>
    </row>
    <row r="84" s="4" customFormat="1" customHeight="1" spans="3:9">
      <c r="C84" s="49"/>
      <c r="D84" s="34"/>
      <c r="E84" s="34"/>
      <c r="F84" s="34"/>
      <c r="G84" s="34"/>
      <c r="H84" s="34"/>
      <c r="I84" s="34"/>
    </row>
    <row r="85" s="4" customFormat="1" customHeight="1" spans="3:9">
      <c r="C85" s="49"/>
      <c r="D85" s="34"/>
      <c r="E85" s="34"/>
      <c r="F85" s="34"/>
      <c r="G85" s="34"/>
      <c r="H85" s="34"/>
      <c r="I85" s="34"/>
    </row>
    <row r="86" s="4" customFormat="1" customHeight="1" spans="3:9">
      <c r="C86" s="49"/>
      <c r="D86" s="34"/>
      <c r="E86" s="34"/>
      <c r="F86" s="34"/>
      <c r="G86" s="34"/>
      <c r="H86" s="34"/>
      <c r="I86" s="34"/>
    </row>
    <row r="87" s="4" customFormat="1" customHeight="1" spans="3:9">
      <c r="C87" s="49"/>
      <c r="D87" s="34"/>
      <c r="E87" s="34"/>
      <c r="F87" s="34"/>
      <c r="G87" s="34"/>
      <c r="H87" s="34"/>
      <c r="I87" s="34"/>
    </row>
    <row r="88" s="4" customFormat="1" customHeight="1" spans="3:9">
      <c r="C88" s="49"/>
      <c r="D88" s="34"/>
      <c r="E88" s="34"/>
      <c r="F88" s="34"/>
      <c r="G88" s="34"/>
      <c r="H88" s="34"/>
      <c r="I88" s="34"/>
    </row>
    <row r="89" s="4" customFormat="1" customHeight="1" spans="3:9">
      <c r="C89" s="49"/>
      <c r="D89" s="34"/>
      <c r="E89" s="34"/>
      <c r="F89" s="34"/>
      <c r="G89" s="34"/>
      <c r="H89" s="34"/>
      <c r="I89" s="34"/>
    </row>
    <row r="90" s="4" customFormat="1" customHeight="1" spans="3:9">
      <c r="C90" s="49"/>
      <c r="D90" s="34"/>
      <c r="E90" s="34"/>
      <c r="F90" s="34"/>
      <c r="G90" s="34"/>
      <c r="H90" s="34"/>
      <c r="I90" s="34"/>
    </row>
    <row r="91" s="4" customFormat="1" customHeight="1" spans="3:9">
      <c r="C91" s="49"/>
      <c r="D91" s="34"/>
      <c r="E91" s="34"/>
      <c r="F91" s="34"/>
      <c r="G91" s="34"/>
      <c r="H91" s="34"/>
      <c r="I91" s="34"/>
    </row>
    <row r="92" s="4" customFormat="1" customHeight="1" spans="3:9">
      <c r="C92" s="49"/>
      <c r="D92" s="34"/>
      <c r="E92" s="34"/>
      <c r="F92" s="34"/>
      <c r="G92" s="34"/>
      <c r="H92" s="34"/>
      <c r="I92" s="34"/>
    </row>
    <row r="93" s="4" customFormat="1" customHeight="1" spans="3:9">
      <c r="C93" s="49"/>
      <c r="D93" s="34"/>
      <c r="E93" s="34"/>
      <c r="F93" s="34"/>
      <c r="G93" s="34"/>
      <c r="H93" s="34"/>
      <c r="I93" s="34"/>
    </row>
    <row r="94" s="4" customFormat="1" customHeight="1" spans="3:9">
      <c r="C94" s="49"/>
      <c r="D94" s="34"/>
      <c r="E94" s="34"/>
      <c r="F94" s="34"/>
      <c r="G94" s="34"/>
      <c r="H94" s="34"/>
      <c r="I94" s="34"/>
    </row>
    <row r="95" s="4" customFormat="1" customHeight="1" spans="3:9">
      <c r="C95" s="49"/>
      <c r="D95" s="34"/>
      <c r="E95" s="34"/>
      <c r="F95" s="34"/>
      <c r="G95" s="34"/>
      <c r="H95" s="34"/>
      <c r="I95" s="34"/>
    </row>
    <row r="96" s="4" customFormat="1" customHeight="1" spans="3:9">
      <c r="C96" s="49"/>
      <c r="D96" s="34"/>
      <c r="E96" s="34"/>
      <c r="F96" s="34"/>
      <c r="G96" s="34"/>
      <c r="H96" s="34"/>
      <c r="I96" s="34"/>
    </row>
    <row r="97" s="4" customFormat="1" customHeight="1" spans="3:9">
      <c r="C97" s="49"/>
      <c r="D97" s="34"/>
      <c r="E97" s="34"/>
      <c r="F97" s="34"/>
      <c r="G97" s="34"/>
      <c r="H97" s="34"/>
      <c r="I97" s="34"/>
    </row>
    <row r="98" s="4" customFormat="1" customHeight="1" spans="3:9">
      <c r="C98" s="49"/>
      <c r="D98" s="34"/>
      <c r="E98" s="34"/>
      <c r="F98" s="34"/>
      <c r="G98" s="34"/>
      <c r="H98" s="34"/>
      <c r="I98" s="34"/>
    </row>
    <row r="99" s="4" customFormat="1" customHeight="1" spans="3:9">
      <c r="C99" s="49"/>
      <c r="D99" s="34"/>
      <c r="E99" s="34"/>
      <c r="F99" s="34"/>
      <c r="G99" s="34"/>
      <c r="H99" s="34"/>
      <c r="I99" s="34"/>
    </row>
    <row r="100" s="4" customFormat="1" customHeight="1" spans="3:9">
      <c r="C100" s="49"/>
      <c r="D100" s="34"/>
      <c r="E100" s="34"/>
      <c r="F100" s="34"/>
      <c r="G100" s="34"/>
      <c r="H100" s="34"/>
      <c r="I100" s="34"/>
    </row>
    <row r="101" s="4" customFormat="1" customHeight="1" spans="3:9">
      <c r="C101" s="49"/>
      <c r="D101" s="34"/>
      <c r="E101" s="34"/>
      <c r="F101" s="34"/>
      <c r="G101" s="34"/>
      <c r="H101" s="34"/>
      <c r="I101" s="34"/>
    </row>
    <row r="102" s="4" customFormat="1" customHeight="1" spans="3:9">
      <c r="C102" s="49"/>
      <c r="D102" s="34"/>
      <c r="E102" s="34"/>
      <c r="F102" s="34"/>
      <c r="G102" s="34"/>
      <c r="H102" s="34"/>
      <c r="I102" s="34"/>
    </row>
    <row r="103" s="4" customFormat="1" customHeight="1" spans="3:9">
      <c r="C103" s="49"/>
      <c r="D103" s="34"/>
      <c r="E103" s="34"/>
      <c r="F103" s="34"/>
      <c r="G103" s="34"/>
      <c r="H103" s="34"/>
      <c r="I103" s="34"/>
    </row>
    <row r="104" s="4" customFormat="1" customHeight="1" spans="3:9">
      <c r="C104" s="49"/>
      <c r="D104" s="34"/>
      <c r="E104" s="34"/>
      <c r="F104" s="34"/>
      <c r="G104" s="34"/>
      <c r="H104" s="34"/>
      <c r="I104" s="34"/>
    </row>
    <row r="105" s="4" customFormat="1" customHeight="1" spans="3:9">
      <c r="C105" s="49"/>
      <c r="D105" s="34"/>
      <c r="E105" s="34"/>
      <c r="F105" s="34"/>
      <c r="G105" s="34"/>
      <c r="H105" s="34"/>
      <c r="I105" s="34"/>
    </row>
    <row r="106" s="4" customFormat="1" customHeight="1" spans="3:9">
      <c r="C106" s="49"/>
      <c r="D106" s="34"/>
      <c r="E106" s="34"/>
      <c r="F106" s="34"/>
      <c r="G106" s="34"/>
      <c r="H106" s="34"/>
      <c r="I106" s="34"/>
    </row>
    <row r="107" s="4" customFormat="1" customHeight="1" spans="3:9">
      <c r="C107" s="49"/>
      <c r="D107" s="34"/>
      <c r="E107" s="34"/>
      <c r="F107" s="34"/>
      <c r="G107" s="34"/>
      <c r="H107" s="34"/>
      <c r="I107" s="34"/>
    </row>
    <row r="108" s="4" customFormat="1" customHeight="1" spans="3:9">
      <c r="C108" s="49"/>
      <c r="D108" s="34"/>
      <c r="E108" s="34"/>
      <c r="F108" s="34"/>
      <c r="G108" s="34"/>
      <c r="H108" s="34"/>
      <c r="I108" s="34"/>
    </row>
    <row r="109" s="4" customFormat="1" customHeight="1" spans="3:9">
      <c r="C109" s="49"/>
      <c r="D109" s="34"/>
      <c r="E109" s="34"/>
      <c r="F109" s="34"/>
      <c r="G109" s="34"/>
      <c r="H109" s="34"/>
      <c r="I109" s="34"/>
    </row>
    <row r="110" s="4" customFormat="1" customHeight="1" spans="3:9">
      <c r="C110" s="49"/>
      <c r="D110" s="34"/>
      <c r="E110" s="34"/>
      <c r="F110" s="34"/>
      <c r="G110" s="34"/>
      <c r="H110" s="34"/>
      <c r="I110" s="34"/>
    </row>
    <row r="111" s="4" customFormat="1" customHeight="1" spans="3:9">
      <c r="C111" s="49"/>
      <c r="D111" s="34"/>
      <c r="E111" s="34"/>
      <c r="F111" s="34"/>
      <c r="G111" s="34"/>
      <c r="H111" s="34"/>
      <c r="I111" s="34"/>
    </row>
    <row r="112" s="4" customFormat="1" customHeight="1" spans="3:9">
      <c r="C112" s="49"/>
      <c r="D112" s="34"/>
      <c r="E112" s="34"/>
      <c r="F112" s="34"/>
      <c r="G112" s="34"/>
      <c r="H112" s="34"/>
      <c r="I112" s="34"/>
    </row>
    <row r="113" s="4" customFormat="1" customHeight="1" spans="3:9">
      <c r="C113" s="49"/>
      <c r="D113" s="34"/>
      <c r="E113" s="34"/>
      <c r="F113" s="34"/>
      <c r="G113" s="34"/>
      <c r="H113" s="34"/>
      <c r="I113" s="34"/>
    </row>
    <row r="114" s="4" customFormat="1" customHeight="1" spans="3:9">
      <c r="C114" s="49"/>
      <c r="D114" s="34"/>
      <c r="E114" s="34"/>
      <c r="F114" s="34"/>
      <c r="G114" s="34"/>
      <c r="H114" s="34"/>
      <c r="I114" s="34"/>
    </row>
    <row r="115" s="4" customFormat="1" customHeight="1" spans="3:9">
      <c r="C115" s="49"/>
      <c r="D115" s="34"/>
      <c r="E115" s="34"/>
      <c r="F115" s="34"/>
      <c r="G115" s="34"/>
      <c r="H115" s="34"/>
      <c r="I115" s="34"/>
    </row>
    <row r="116" s="4" customFormat="1" customHeight="1" spans="3:9">
      <c r="C116" s="49"/>
      <c r="D116" s="34"/>
      <c r="E116" s="34"/>
      <c r="F116" s="34"/>
      <c r="G116" s="34"/>
      <c r="H116" s="34"/>
      <c r="I116" s="34"/>
    </row>
    <row r="117" s="4" customFormat="1" customHeight="1" spans="3:9">
      <c r="C117" s="49"/>
      <c r="D117" s="34"/>
      <c r="E117" s="34"/>
      <c r="F117" s="34"/>
      <c r="G117" s="34"/>
      <c r="H117" s="34"/>
      <c r="I117" s="34"/>
    </row>
    <row r="118" s="4" customFormat="1" customHeight="1" spans="3:9">
      <c r="C118" s="49"/>
      <c r="D118" s="34"/>
      <c r="E118" s="34"/>
      <c r="F118" s="34"/>
      <c r="G118" s="34"/>
      <c r="H118" s="34"/>
      <c r="I118" s="34"/>
    </row>
    <row r="119" s="4" customFormat="1" customHeight="1" spans="3:9">
      <c r="C119" s="49"/>
      <c r="D119" s="34"/>
      <c r="E119" s="34"/>
      <c r="F119" s="34"/>
      <c r="G119" s="34"/>
      <c r="H119" s="34"/>
      <c r="I119" s="34"/>
    </row>
    <row r="120" s="4" customFormat="1" customHeight="1" spans="3:9">
      <c r="C120" s="49"/>
      <c r="D120" s="34"/>
      <c r="E120" s="34"/>
      <c r="F120" s="34"/>
      <c r="G120" s="34"/>
      <c r="H120" s="34"/>
      <c r="I120" s="34"/>
    </row>
    <row r="121" s="4" customFormat="1" customHeight="1" spans="3:9">
      <c r="C121" s="49"/>
      <c r="D121" s="34"/>
      <c r="E121" s="34"/>
      <c r="F121" s="34"/>
      <c r="G121" s="34"/>
      <c r="H121" s="34"/>
      <c r="I121" s="34"/>
    </row>
    <row r="122" s="4" customFormat="1" customHeight="1" spans="3:9">
      <c r="C122" s="49"/>
      <c r="D122" s="34"/>
      <c r="E122" s="34"/>
      <c r="F122" s="34"/>
      <c r="G122" s="34"/>
      <c r="H122" s="34"/>
      <c r="I122" s="34"/>
    </row>
    <row r="123" s="4" customFormat="1" customHeight="1" spans="3:9">
      <c r="C123" s="49"/>
      <c r="D123" s="34"/>
      <c r="E123" s="34"/>
      <c r="F123" s="34"/>
      <c r="G123" s="34"/>
      <c r="H123" s="34"/>
      <c r="I123" s="34"/>
    </row>
    <row r="124" s="4" customFormat="1" customHeight="1" spans="3:9">
      <c r="C124" s="49"/>
      <c r="D124" s="34"/>
      <c r="E124" s="34"/>
      <c r="F124" s="34"/>
      <c r="G124" s="34"/>
      <c r="H124" s="34"/>
      <c r="I124" s="34"/>
    </row>
    <row r="125" s="4" customFormat="1" customHeight="1" spans="3:9">
      <c r="C125" s="49"/>
      <c r="D125" s="34"/>
      <c r="E125" s="34"/>
      <c r="F125" s="34"/>
      <c r="G125" s="34"/>
      <c r="H125" s="34"/>
      <c r="I125" s="34"/>
    </row>
    <row r="126" s="4" customFormat="1" customHeight="1" spans="3:9">
      <c r="C126" s="49"/>
      <c r="D126" s="34"/>
      <c r="E126" s="34"/>
      <c r="F126" s="34"/>
      <c r="G126" s="34"/>
      <c r="H126" s="34"/>
      <c r="I126" s="34"/>
    </row>
    <row r="127" s="4" customFormat="1" customHeight="1" spans="3:9">
      <c r="C127" s="49"/>
      <c r="D127" s="34"/>
      <c r="E127" s="34"/>
      <c r="F127" s="34"/>
      <c r="G127" s="34"/>
      <c r="H127" s="34"/>
      <c r="I127" s="34"/>
    </row>
    <row r="128" s="4" customFormat="1" customHeight="1" spans="3:9">
      <c r="C128" s="49"/>
      <c r="D128" s="34"/>
      <c r="E128" s="34"/>
      <c r="F128" s="34"/>
      <c r="G128" s="34"/>
      <c r="H128" s="34"/>
      <c r="I128" s="34"/>
    </row>
    <row r="129" s="4" customFormat="1" customHeight="1" spans="3:9">
      <c r="C129" s="49"/>
      <c r="D129" s="34"/>
      <c r="E129" s="34"/>
      <c r="F129" s="34"/>
      <c r="G129" s="34"/>
      <c r="H129" s="34"/>
      <c r="I129" s="34"/>
    </row>
    <row r="130" s="4" customFormat="1" customHeight="1" spans="3:9">
      <c r="C130" s="49"/>
      <c r="D130" s="34"/>
      <c r="E130" s="34"/>
      <c r="F130" s="34"/>
      <c r="G130" s="34"/>
      <c r="H130" s="34"/>
      <c r="I130" s="34"/>
    </row>
    <row r="131" s="4" customFormat="1" customHeight="1" spans="3:9">
      <c r="C131" s="49"/>
      <c r="D131" s="34"/>
      <c r="E131" s="34"/>
      <c r="F131" s="34"/>
      <c r="G131" s="34"/>
      <c r="H131" s="34"/>
      <c r="I131" s="34"/>
    </row>
    <row r="132" s="4" customFormat="1" customHeight="1" spans="3:9">
      <c r="C132" s="49"/>
      <c r="D132" s="34"/>
      <c r="E132" s="34"/>
      <c r="F132" s="34"/>
      <c r="G132" s="34"/>
      <c r="H132" s="34"/>
      <c r="I132" s="34"/>
    </row>
    <row r="133" s="4" customFormat="1" customHeight="1" spans="3:9">
      <c r="C133" s="49"/>
      <c r="D133" s="34"/>
      <c r="E133" s="34"/>
      <c r="F133" s="34"/>
      <c r="G133" s="34"/>
      <c r="H133" s="34"/>
      <c r="I133" s="34"/>
    </row>
    <row r="134" s="4" customFormat="1" customHeight="1" spans="3:9">
      <c r="C134" s="49"/>
      <c r="D134" s="34"/>
      <c r="E134" s="34"/>
      <c r="F134" s="34"/>
      <c r="G134" s="34"/>
      <c r="H134" s="34"/>
      <c r="I134" s="34"/>
    </row>
    <row r="135" s="4" customFormat="1" customHeight="1" spans="3:9">
      <c r="C135" s="49"/>
      <c r="D135" s="34"/>
      <c r="E135" s="34"/>
      <c r="F135" s="34"/>
      <c r="G135" s="34"/>
      <c r="H135" s="34"/>
      <c r="I135" s="34"/>
    </row>
    <row r="136" s="4" customFormat="1" customHeight="1" spans="3:9">
      <c r="C136" s="49"/>
      <c r="D136" s="34"/>
      <c r="E136" s="34"/>
      <c r="F136" s="34"/>
      <c r="G136" s="34"/>
      <c r="H136" s="34"/>
      <c r="I136" s="34"/>
    </row>
    <row r="137" s="4" customFormat="1" customHeight="1" spans="3:9">
      <c r="C137" s="49"/>
      <c r="D137" s="34"/>
      <c r="E137" s="34"/>
      <c r="F137" s="34"/>
      <c r="G137" s="34"/>
      <c r="H137" s="34"/>
      <c r="I137" s="34"/>
    </row>
    <row r="138" s="4" customFormat="1" customHeight="1" spans="3:9">
      <c r="C138" s="49"/>
      <c r="D138" s="34"/>
      <c r="E138" s="34"/>
      <c r="F138" s="34"/>
      <c r="G138" s="34"/>
      <c r="H138" s="34"/>
      <c r="I138" s="34"/>
    </row>
    <row r="139" s="4" customFormat="1" customHeight="1" spans="3:9">
      <c r="C139" s="49"/>
      <c r="D139" s="34"/>
      <c r="E139" s="34"/>
      <c r="F139" s="34"/>
      <c r="G139" s="34"/>
      <c r="H139" s="34"/>
      <c r="I139" s="34"/>
    </row>
    <row r="140" s="4" customFormat="1" customHeight="1" spans="3:9">
      <c r="C140" s="49"/>
      <c r="D140" s="34"/>
      <c r="E140" s="34"/>
      <c r="F140" s="34"/>
      <c r="G140" s="34"/>
      <c r="H140" s="34"/>
      <c r="I140" s="34"/>
    </row>
    <row r="141" s="4" customFormat="1" customHeight="1" spans="3:9">
      <c r="C141" s="49"/>
      <c r="D141" s="34"/>
      <c r="E141" s="34"/>
      <c r="F141" s="34"/>
      <c r="G141" s="34"/>
      <c r="H141" s="34"/>
      <c r="I141" s="34"/>
    </row>
    <row r="142" s="4" customFormat="1" customHeight="1" spans="3:9">
      <c r="C142" s="49"/>
      <c r="D142" s="34"/>
      <c r="E142" s="34"/>
      <c r="F142" s="34"/>
      <c r="G142" s="34"/>
      <c r="H142" s="34"/>
      <c r="I142" s="34"/>
    </row>
    <row r="143" s="4" customFormat="1" customHeight="1" spans="3:9">
      <c r="C143" s="49"/>
      <c r="D143" s="34"/>
      <c r="E143" s="34"/>
      <c r="F143" s="34"/>
      <c r="G143" s="34"/>
      <c r="H143" s="34"/>
      <c r="I143" s="34"/>
    </row>
    <row r="144" s="4" customFormat="1" customHeight="1" spans="3:9">
      <c r="C144" s="49"/>
      <c r="D144" s="34"/>
      <c r="E144" s="34"/>
      <c r="F144" s="34"/>
      <c r="G144" s="34"/>
      <c r="H144" s="34"/>
      <c r="I144" s="34"/>
    </row>
    <row r="145" s="4" customFormat="1" customHeight="1" spans="3:9">
      <c r="C145" s="49"/>
      <c r="D145" s="34"/>
      <c r="E145" s="34"/>
      <c r="F145" s="34"/>
      <c r="G145" s="34"/>
      <c r="H145" s="34"/>
      <c r="I145" s="34"/>
    </row>
    <row r="146" s="4" customFormat="1" customHeight="1" spans="3:9">
      <c r="C146" s="49"/>
      <c r="D146" s="34"/>
      <c r="E146" s="34"/>
      <c r="F146" s="34"/>
      <c r="G146" s="34"/>
      <c r="H146" s="34"/>
      <c r="I146" s="34"/>
    </row>
    <row r="147" s="4" customFormat="1" customHeight="1" spans="3:9">
      <c r="C147" s="49"/>
      <c r="D147" s="34"/>
      <c r="E147" s="34"/>
      <c r="F147" s="34"/>
      <c r="G147" s="34"/>
      <c r="H147" s="34"/>
      <c r="I147" s="34"/>
    </row>
    <row r="148" s="4" customFormat="1" customHeight="1" spans="3:9">
      <c r="C148" s="49"/>
      <c r="D148" s="34"/>
      <c r="E148" s="34"/>
      <c r="F148" s="34"/>
      <c r="G148" s="34"/>
      <c r="H148" s="34"/>
      <c r="I148" s="34"/>
    </row>
    <row r="149" s="4" customFormat="1" customHeight="1" spans="3:9">
      <c r="C149" s="49"/>
      <c r="D149" s="34"/>
      <c r="E149" s="34"/>
      <c r="F149" s="34"/>
      <c r="G149" s="34"/>
      <c r="H149" s="34"/>
      <c r="I149" s="34"/>
    </row>
    <row r="150" s="4" customFormat="1" customHeight="1" spans="3:9">
      <c r="C150" s="49"/>
      <c r="D150" s="34"/>
      <c r="E150" s="34"/>
      <c r="F150" s="34"/>
      <c r="G150" s="34"/>
      <c r="H150" s="34"/>
      <c r="I150" s="34"/>
    </row>
    <row r="151" s="4" customFormat="1" customHeight="1" spans="3:9">
      <c r="C151" s="49"/>
      <c r="D151" s="34"/>
      <c r="E151" s="34"/>
      <c r="F151" s="34"/>
      <c r="G151" s="34"/>
      <c r="H151" s="34"/>
      <c r="I151" s="34"/>
    </row>
    <row r="152" s="4" customFormat="1" customHeight="1" spans="3:9">
      <c r="C152" s="49"/>
      <c r="D152" s="34"/>
      <c r="E152" s="34"/>
      <c r="F152" s="34"/>
      <c r="G152" s="34"/>
      <c r="H152" s="34"/>
      <c r="I152" s="34"/>
    </row>
    <row r="153" s="4" customFormat="1" customHeight="1" spans="3:9">
      <c r="C153" s="49"/>
      <c r="D153" s="34"/>
      <c r="E153" s="34"/>
      <c r="F153" s="34"/>
      <c r="G153" s="34"/>
      <c r="H153" s="34"/>
      <c r="I153" s="34"/>
    </row>
    <row r="154" s="4" customFormat="1" customHeight="1" spans="3:9">
      <c r="C154" s="49"/>
      <c r="D154" s="34"/>
      <c r="E154" s="34"/>
      <c r="F154" s="34"/>
      <c r="G154" s="34"/>
      <c r="H154" s="34"/>
      <c r="I154" s="34"/>
    </row>
    <row r="155" s="4" customFormat="1" customHeight="1" spans="3:9">
      <c r="C155" s="49"/>
      <c r="D155" s="34"/>
      <c r="E155" s="34"/>
      <c r="F155" s="34"/>
      <c r="G155" s="34"/>
      <c r="H155" s="34"/>
      <c r="I155" s="34"/>
    </row>
    <row r="156" s="4" customFormat="1" customHeight="1" spans="3:9">
      <c r="C156" s="49"/>
      <c r="D156" s="34"/>
      <c r="E156" s="34"/>
      <c r="F156" s="34"/>
      <c r="G156" s="34"/>
      <c r="H156" s="34"/>
      <c r="I156" s="34"/>
    </row>
    <row r="157" s="4" customFormat="1" customHeight="1" spans="3:9">
      <c r="C157" s="49"/>
      <c r="D157" s="34"/>
      <c r="E157" s="34"/>
      <c r="F157" s="34"/>
      <c r="G157" s="34"/>
      <c r="H157" s="34"/>
      <c r="I157" s="34"/>
    </row>
    <row r="158" s="4" customFormat="1" customHeight="1" spans="3:9">
      <c r="C158" s="49"/>
      <c r="D158" s="34"/>
      <c r="E158" s="34"/>
      <c r="F158" s="34"/>
      <c r="G158" s="34"/>
      <c r="H158" s="34"/>
      <c r="I158" s="34"/>
    </row>
    <row r="159" s="4" customFormat="1" customHeight="1" spans="3:9">
      <c r="C159" s="49"/>
      <c r="D159" s="34"/>
      <c r="E159" s="34"/>
      <c r="F159" s="34"/>
      <c r="G159" s="34"/>
      <c r="H159" s="34"/>
      <c r="I159" s="34"/>
    </row>
    <row r="160" s="4" customFormat="1" customHeight="1" spans="3:9">
      <c r="C160" s="49"/>
      <c r="D160" s="34"/>
      <c r="E160" s="34"/>
      <c r="F160" s="34"/>
      <c r="G160" s="34"/>
      <c r="H160" s="34"/>
      <c r="I160" s="34"/>
    </row>
    <row r="161" s="4" customFormat="1" customHeight="1" spans="3:9">
      <c r="C161" s="49"/>
      <c r="D161" s="34"/>
      <c r="E161" s="34"/>
      <c r="F161" s="34"/>
      <c r="G161" s="34"/>
      <c r="H161" s="34"/>
      <c r="I161" s="34"/>
    </row>
    <row r="162" s="4" customFormat="1" customHeight="1" spans="3:9">
      <c r="C162" s="49"/>
      <c r="D162" s="34"/>
      <c r="E162" s="34"/>
      <c r="F162" s="34"/>
      <c r="G162" s="34"/>
      <c r="H162" s="34"/>
      <c r="I162" s="34"/>
    </row>
    <row r="163" s="4" customFormat="1" customHeight="1" spans="3:9">
      <c r="C163" s="49"/>
      <c r="D163" s="34"/>
      <c r="E163" s="34"/>
      <c r="F163" s="34"/>
      <c r="G163" s="34"/>
      <c r="H163" s="34"/>
      <c r="I163" s="34"/>
    </row>
    <row r="164" s="4" customFormat="1" customHeight="1" spans="3:9">
      <c r="C164" s="49"/>
      <c r="D164" s="34"/>
      <c r="E164" s="34"/>
      <c r="F164" s="34"/>
      <c r="G164" s="34"/>
      <c r="H164" s="34"/>
      <c r="I164" s="34"/>
    </row>
    <row r="165" s="4" customFormat="1" customHeight="1" spans="3:9">
      <c r="C165" s="49"/>
      <c r="D165" s="34"/>
      <c r="E165" s="34"/>
      <c r="F165" s="34"/>
      <c r="G165" s="34"/>
      <c r="H165" s="34"/>
      <c r="I165" s="34"/>
    </row>
    <row r="166" s="4" customFormat="1" customHeight="1" spans="3:9">
      <c r="C166" s="49"/>
      <c r="D166" s="34"/>
      <c r="E166" s="34"/>
      <c r="F166" s="34"/>
      <c r="G166" s="34"/>
      <c r="H166" s="34"/>
      <c r="I166" s="34"/>
    </row>
    <row r="167" s="4" customFormat="1" customHeight="1" spans="3:9">
      <c r="C167" s="49"/>
      <c r="D167" s="34"/>
      <c r="E167" s="34"/>
      <c r="F167" s="34"/>
      <c r="G167" s="34"/>
      <c r="H167" s="34"/>
      <c r="I167" s="34"/>
    </row>
    <row r="168" s="4" customFormat="1" customHeight="1" spans="3:9">
      <c r="C168" s="49"/>
      <c r="D168" s="34"/>
      <c r="E168" s="34"/>
      <c r="F168" s="34"/>
      <c r="G168" s="34"/>
      <c r="H168" s="34"/>
      <c r="I168" s="34"/>
    </row>
    <row r="169" s="4" customFormat="1" customHeight="1" spans="3:9">
      <c r="C169" s="49"/>
      <c r="D169" s="34"/>
      <c r="E169" s="34"/>
      <c r="F169" s="34"/>
      <c r="G169" s="34"/>
      <c r="H169" s="34"/>
      <c r="I169" s="34"/>
    </row>
    <row r="170" s="4" customFormat="1" customHeight="1" spans="3:9">
      <c r="C170" s="49"/>
      <c r="D170" s="34"/>
      <c r="E170" s="34"/>
      <c r="F170" s="34"/>
      <c r="G170" s="34"/>
      <c r="H170" s="34"/>
      <c r="I170" s="34"/>
    </row>
    <row r="171" s="4" customFormat="1" customHeight="1" spans="3:9">
      <c r="C171" s="49"/>
      <c r="D171" s="34"/>
      <c r="E171" s="34"/>
      <c r="F171" s="34"/>
      <c r="G171" s="34"/>
      <c r="H171" s="34"/>
      <c r="I171" s="34"/>
    </row>
    <row r="172" s="4" customFormat="1" customHeight="1" spans="3:9">
      <c r="C172" s="49"/>
      <c r="D172" s="34"/>
      <c r="E172" s="34"/>
      <c r="F172" s="34"/>
      <c r="G172" s="34"/>
      <c r="H172" s="34"/>
      <c r="I172" s="34"/>
    </row>
    <row r="173" s="4" customFormat="1" customHeight="1" spans="3:9">
      <c r="C173" s="49"/>
      <c r="D173" s="34"/>
      <c r="E173" s="34"/>
      <c r="F173" s="34"/>
      <c r="G173" s="34"/>
      <c r="H173" s="34"/>
      <c r="I173" s="34"/>
    </row>
    <row r="174" s="4" customFormat="1" customHeight="1" spans="3:9">
      <c r="C174" s="49"/>
      <c r="D174" s="34"/>
      <c r="E174" s="34"/>
      <c r="F174" s="34"/>
      <c r="G174" s="34"/>
      <c r="H174" s="34"/>
      <c r="I174" s="34"/>
    </row>
    <row r="175" s="4" customFormat="1" customHeight="1" spans="3:9">
      <c r="C175" s="49"/>
      <c r="D175" s="34"/>
      <c r="E175" s="34"/>
      <c r="F175" s="34"/>
      <c r="G175" s="34"/>
      <c r="H175" s="34"/>
      <c r="I175" s="34"/>
    </row>
    <row r="176" s="4" customFormat="1" customHeight="1" spans="3:9">
      <c r="C176" s="49"/>
      <c r="D176" s="34"/>
      <c r="E176" s="34"/>
      <c r="F176" s="34"/>
      <c r="G176" s="34"/>
      <c r="H176" s="34"/>
      <c r="I176" s="34"/>
    </row>
    <row r="177" s="4" customFormat="1" customHeight="1" spans="3:9">
      <c r="C177" s="49"/>
      <c r="D177" s="34"/>
      <c r="E177" s="34"/>
      <c r="F177" s="34"/>
      <c r="G177" s="34"/>
      <c r="H177" s="34"/>
      <c r="I177" s="34"/>
    </row>
    <row r="178" s="4" customFormat="1" customHeight="1" spans="3:9">
      <c r="C178" s="49"/>
      <c r="D178" s="34"/>
      <c r="E178" s="34"/>
      <c r="F178" s="34"/>
      <c r="G178" s="34"/>
      <c r="H178" s="34"/>
      <c r="I178" s="34"/>
    </row>
    <row r="179" s="4" customFormat="1" customHeight="1" spans="3:9">
      <c r="C179" s="49"/>
      <c r="D179" s="34"/>
      <c r="E179" s="34"/>
      <c r="F179" s="34"/>
      <c r="G179" s="34"/>
      <c r="H179" s="34"/>
      <c r="I179" s="34"/>
    </row>
    <row r="180" s="4" customFormat="1" customHeight="1" spans="3:9">
      <c r="C180" s="49"/>
      <c r="D180" s="34"/>
      <c r="E180" s="34"/>
      <c r="F180" s="34"/>
      <c r="G180" s="34"/>
      <c r="H180" s="34"/>
      <c r="I180" s="34"/>
    </row>
    <row r="181" s="4" customFormat="1" customHeight="1" spans="3:9">
      <c r="C181" s="49"/>
      <c r="D181" s="34"/>
      <c r="E181" s="34"/>
      <c r="F181" s="34"/>
      <c r="G181" s="34"/>
      <c r="H181" s="34"/>
      <c r="I181" s="34"/>
    </row>
    <row r="182" s="4" customFormat="1" customHeight="1" spans="3:9">
      <c r="C182" s="49"/>
      <c r="D182" s="34"/>
      <c r="E182" s="34"/>
      <c r="F182" s="34"/>
      <c r="G182" s="34"/>
      <c r="H182" s="34"/>
      <c r="I182" s="34"/>
    </row>
    <row r="183" s="4" customFormat="1" customHeight="1" spans="3:9">
      <c r="C183" s="49"/>
      <c r="D183" s="34"/>
      <c r="E183" s="34"/>
      <c r="F183" s="34"/>
      <c r="G183" s="34"/>
      <c r="H183" s="34"/>
      <c r="I183" s="34"/>
    </row>
    <row r="184" s="4" customFormat="1" customHeight="1" spans="3:9">
      <c r="C184" s="49"/>
      <c r="D184" s="34"/>
      <c r="E184" s="34"/>
      <c r="F184" s="34"/>
      <c r="G184" s="34"/>
      <c r="H184" s="34"/>
      <c r="I184" s="34"/>
    </row>
    <row r="185" s="4" customFormat="1" customHeight="1" spans="3:9">
      <c r="C185" s="49"/>
      <c r="D185" s="34"/>
      <c r="E185" s="34"/>
      <c r="F185" s="34"/>
      <c r="G185" s="34"/>
      <c r="H185" s="34"/>
      <c r="I185" s="34"/>
    </row>
    <row r="186" s="4" customFormat="1" customHeight="1" spans="3:9">
      <c r="C186" s="49"/>
      <c r="D186" s="34"/>
      <c r="E186" s="34"/>
      <c r="F186" s="34"/>
      <c r="G186" s="34"/>
      <c r="H186" s="34"/>
      <c r="I186" s="34"/>
    </row>
    <row r="187" s="4" customFormat="1" customHeight="1" spans="3:9">
      <c r="C187" s="49"/>
      <c r="D187" s="34"/>
      <c r="E187" s="34"/>
      <c r="F187" s="34"/>
      <c r="G187" s="34"/>
      <c r="H187" s="34"/>
      <c r="I187" s="34"/>
    </row>
    <row r="188" s="4" customFormat="1" customHeight="1" spans="3:9">
      <c r="C188" s="49"/>
      <c r="D188" s="34"/>
      <c r="E188" s="34"/>
      <c r="F188" s="34"/>
      <c r="G188" s="34"/>
      <c r="H188" s="34"/>
      <c r="I188" s="34"/>
    </row>
    <row r="189" s="4" customFormat="1" customHeight="1" spans="3:9">
      <c r="C189" s="49"/>
      <c r="D189" s="34"/>
      <c r="E189" s="34"/>
      <c r="F189" s="34"/>
      <c r="G189" s="34"/>
      <c r="H189" s="34"/>
      <c r="I189" s="34"/>
    </row>
    <row r="190" s="4" customFormat="1" customHeight="1" spans="3:9">
      <c r="C190" s="49"/>
      <c r="D190" s="34"/>
      <c r="E190" s="34"/>
      <c r="F190" s="34"/>
      <c r="G190" s="34"/>
      <c r="H190" s="34"/>
      <c r="I190" s="34"/>
    </row>
    <row r="191" s="4" customFormat="1" customHeight="1" spans="3:9">
      <c r="C191" s="49"/>
      <c r="D191" s="34"/>
      <c r="E191" s="34"/>
      <c r="F191" s="34"/>
      <c r="G191" s="34"/>
      <c r="H191" s="34"/>
      <c r="I191" s="34"/>
    </row>
    <row r="192" s="4" customFormat="1" customHeight="1" spans="3:9">
      <c r="C192" s="49"/>
      <c r="D192" s="34"/>
      <c r="E192" s="34"/>
      <c r="F192" s="34"/>
      <c r="G192" s="34"/>
      <c r="H192" s="34"/>
      <c r="I192" s="34"/>
    </row>
    <row r="193" s="4" customFormat="1" customHeight="1" spans="3:9">
      <c r="C193" s="49"/>
      <c r="D193" s="34"/>
      <c r="E193" s="34"/>
      <c r="F193" s="34"/>
      <c r="G193" s="34"/>
      <c r="H193" s="34"/>
      <c r="I193" s="34"/>
    </row>
    <row r="194" s="4" customFormat="1" customHeight="1" spans="3:9">
      <c r="C194" s="49"/>
      <c r="D194" s="34"/>
      <c r="E194" s="34"/>
      <c r="F194" s="34"/>
      <c r="G194" s="34"/>
      <c r="H194" s="34"/>
      <c r="I194" s="34"/>
    </row>
    <row r="195" s="4" customFormat="1" customHeight="1" spans="3:9">
      <c r="C195" s="49"/>
      <c r="D195" s="34"/>
      <c r="E195" s="34"/>
      <c r="F195" s="34"/>
      <c r="G195" s="34"/>
      <c r="H195" s="34"/>
      <c r="I195" s="34"/>
    </row>
    <row r="196" s="4" customFormat="1" customHeight="1" spans="3:9">
      <c r="C196" s="49"/>
      <c r="D196" s="34"/>
      <c r="E196" s="34"/>
      <c r="F196" s="34"/>
      <c r="G196" s="34"/>
      <c r="H196" s="34"/>
      <c r="I196" s="34"/>
    </row>
    <row r="197" s="4" customFormat="1" customHeight="1" spans="3:9">
      <c r="C197" s="49"/>
      <c r="D197" s="34"/>
      <c r="E197" s="34"/>
      <c r="F197" s="34"/>
      <c r="G197" s="34"/>
      <c r="H197" s="34"/>
      <c r="I197" s="34"/>
    </row>
    <row r="198" s="4" customFormat="1" customHeight="1" spans="3:9">
      <c r="C198" s="49"/>
      <c r="D198" s="34"/>
      <c r="E198" s="34"/>
      <c r="F198" s="34"/>
      <c r="G198" s="34"/>
      <c r="H198" s="34"/>
      <c r="I198" s="34"/>
    </row>
    <row r="199" s="4" customFormat="1" customHeight="1" spans="3:9">
      <c r="C199" s="49"/>
      <c r="D199" s="34"/>
      <c r="E199" s="34"/>
      <c r="F199" s="34"/>
      <c r="G199" s="34"/>
      <c r="H199" s="34"/>
      <c r="I199" s="34"/>
    </row>
    <row r="200" s="4" customFormat="1" customHeight="1" spans="3:9">
      <c r="C200" s="49"/>
      <c r="D200" s="34"/>
      <c r="E200" s="34"/>
      <c r="F200" s="34"/>
      <c r="G200" s="34"/>
      <c r="H200" s="34"/>
      <c r="I200" s="34"/>
    </row>
    <row r="201" s="4" customFormat="1" customHeight="1" spans="3:9">
      <c r="C201" s="49"/>
      <c r="D201" s="34"/>
      <c r="E201" s="34"/>
      <c r="F201" s="34"/>
      <c r="G201" s="34"/>
      <c r="H201" s="34"/>
      <c r="I201" s="34"/>
    </row>
    <row r="202" s="4" customFormat="1" customHeight="1" spans="3:9">
      <c r="C202" s="49"/>
      <c r="D202" s="34"/>
      <c r="E202" s="34"/>
      <c r="F202" s="34"/>
      <c r="G202" s="34"/>
      <c r="H202" s="34"/>
      <c r="I202" s="34"/>
    </row>
    <row r="203" s="4" customFormat="1" customHeight="1" spans="3:9">
      <c r="C203" s="49"/>
      <c r="D203" s="34"/>
      <c r="E203" s="34"/>
      <c r="F203" s="34"/>
      <c r="G203" s="34"/>
      <c r="H203" s="34"/>
      <c r="I203" s="34"/>
    </row>
    <row r="204" s="4" customFormat="1" customHeight="1" spans="3:9">
      <c r="C204" s="49"/>
      <c r="D204" s="34"/>
      <c r="E204" s="34"/>
      <c r="F204" s="34"/>
      <c r="G204" s="34"/>
      <c r="H204" s="34"/>
      <c r="I204" s="34"/>
    </row>
    <row r="205" s="4" customFormat="1" customHeight="1" spans="3:9">
      <c r="C205" s="49"/>
      <c r="D205" s="34"/>
      <c r="E205" s="34"/>
      <c r="F205" s="34"/>
      <c r="G205" s="34"/>
      <c r="H205" s="34"/>
      <c r="I205" s="34"/>
    </row>
    <row r="206" s="4" customFormat="1" customHeight="1" spans="3:9">
      <c r="C206" s="49"/>
      <c r="D206" s="34"/>
      <c r="E206" s="34"/>
      <c r="F206" s="34"/>
      <c r="G206" s="34"/>
      <c r="H206" s="34"/>
      <c r="I206" s="34"/>
    </row>
    <row r="207" s="4" customFormat="1" customHeight="1" spans="3:9">
      <c r="C207" s="49"/>
      <c r="D207" s="34"/>
      <c r="E207" s="34"/>
      <c r="F207" s="34"/>
      <c r="G207" s="34"/>
      <c r="H207" s="34"/>
      <c r="I207" s="34"/>
    </row>
    <row r="208" s="4" customFormat="1" customHeight="1" spans="3:9">
      <c r="C208" s="49"/>
      <c r="D208" s="34"/>
      <c r="E208" s="34"/>
      <c r="F208" s="34"/>
      <c r="G208" s="34"/>
      <c r="H208" s="34"/>
      <c r="I208" s="34"/>
    </row>
    <row r="209" s="4" customFormat="1" customHeight="1" spans="3:9">
      <c r="C209" s="49"/>
      <c r="D209" s="34"/>
      <c r="E209" s="34"/>
      <c r="F209" s="34"/>
      <c r="G209" s="34"/>
      <c r="H209" s="34"/>
      <c r="I209" s="34"/>
    </row>
    <row r="210" s="4" customFormat="1" customHeight="1" spans="3:9">
      <c r="C210" s="49"/>
      <c r="D210" s="34"/>
      <c r="E210" s="34"/>
      <c r="F210" s="34"/>
      <c r="G210" s="34"/>
      <c r="H210" s="34"/>
      <c r="I210" s="34"/>
    </row>
    <row r="211" s="4" customFormat="1" customHeight="1" spans="3:9">
      <c r="C211" s="49"/>
      <c r="D211" s="34"/>
      <c r="E211" s="34"/>
      <c r="F211" s="34"/>
      <c r="G211" s="34"/>
      <c r="H211" s="34"/>
      <c r="I211" s="34"/>
    </row>
    <row r="212" s="4" customFormat="1" customHeight="1" spans="3:9">
      <c r="C212" s="49"/>
      <c r="D212" s="34"/>
      <c r="E212" s="34"/>
      <c r="F212" s="34"/>
      <c r="G212" s="34"/>
      <c r="H212" s="34"/>
      <c r="I212" s="34"/>
    </row>
    <row r="213" s="4" customFormat="1" customHeight="1" spans="3:9">
      <c r="C213" s="49"/>
      <c r="D213" s="34"/>
      <c r="E213" s="34"/>
      <c r="F213" s="34"/>
      <c r="G213" s="34"/>
      <c r="H213" s="34"/>
      <c r="I213" s="34"/>
    </row>
    <row r="214" s="4" customFormat="1" customHeight="1" spans="3:9">
      <c r="C214" s="49"/>
      <c r="D214" s="34"/>
      <c r="E214" s="34"/>
      <c r="F214" s="34"/>
      <c r="G214" s="34"/>
      <c r="H214" s="34"/>
      <c r="I214" s="34"/>
    </row>
    <row r="215" s="4" customFormat="1" customHeight="1" spans="3:9">
      <c r="C215" s="49"/>
      <c r="D215" s="34"/>
      <c r="E215" s="34"/>
      <c r="F215" s="34"/>
      <c r="G215" s="34"/>
      <c r="H215" s="34"/>
      <c r="I215" s="34"/>
    </row>
    <row r="216" s="4" customFormat="1" customHeight="1" spans="3:9">
      <c r="C216" s="49"/>
      <c r="D216" s="34"/>
      <c r="E216" s="34"/>
      <c r="F216" s="34"/>
      <c r="G216" s="34"/>
      <c r="H216" s="34"/>
      <c r="I216" s="34"/>
    </row>
    <row r="217" s="4" customFormat="1" customHeight="1" spans="3:9">
      <c r="C217" s="49"/>
      <c r="D217" s="34"/>
      <c r="E217" s="34"/>
      <c r="F217" s="34"/>
      <c r="G217" s="34"/>
      <c r="H217" s="34"/>
      <c r="I217" s="34"/>
    </row>
    <row r="218" s="4" customFormat="1" customHeight="1" spans="3:9">
      <c r="C218" s="49"/>
      <c r="D218" s="34"/>
      <c r="E218" s="34"/>
      <c r="F218" s="34"/>
      <c r="G218" s="34"/>
      <c r="H218" s="34"/>
      <c r="I218" s="34"/>
    </row>
    <row r="219" s="4" customFormat="1" customHeight="1" spans="3:9">
      <c r="C219" s="49"/>
      <c r="D219" s="34"/>
      <c r="E219" s="34"/>
      <c r="F219" s="34"/>
      <c r="G219" s="34"/>
      <c r="H219" s="34"/>
      <c r="I219" s="34"/>
    </row>
    <row r="220" s="4" customFormat="1" customHeight="1" spans="3:9">
      <c r="C220" s="49"/>
      <c r="D220" s="34"/>
      <c r="E220" s="34"/>
      <c r="F220" s="34"/>
      <c r="G220" s="34"/>
      <c r="H220" s="34"/>
      <c r="I220" s="34"/>
    </row>
    <row r="221" s="4" customFormat="1" customHeight="1" spans="3:9">
      <c r="C221" s="49"/>
      <c r="D221" s="34"/>
      <c r="E221" s="34"/>
      <c r="F221" s="34"/>
      <c r="G221" s="34"/>
      <c r="H221" s="34"/>
      <c r="I221" s="34"/>
    </row>
    <row r="222" s="4" customFormat="1" customHeight="1" spans="3:9">
      <c r="C222" s="49"/>
      <c r="D222" s="34"/>
      <c r="E222" s="34"/>
      <c r="F222" s="34"/>
      <c r="G222" s="34"/>
      <c r="H222" s="34"/>
      <c r="I222" s="34"/>
    </row>
    <row r="223" s="4" customFormat="1" customHeight="1" spans="3:9">
      <c r="C223" s="49"/>
      <c r="D223" s="34"/>
      <c r="E223" s="34"/>
      <c r="F223" s="34"/>
      <c r="G223" s="34"/>
      <c r="H223" s="34"/>
      <c r="I223" s="34"/>
    </row>
    <row r="224" s="4" customFormat="1" customHeight="1" spans="3:9">
      <c r="C224" s="49"/>
      <c r="D224" s="34"/>
      <c r="E224" s="34"/>
      <c r="F224" s="34"/>
      <c r="G224" s="34"/>
      <c r="H224" s="34"/>
      <c r="I224" s="34"/>
    </row>
    <row r="225" s="4" customFormat="1" customHeight="1" spans="3:9">
      <c r="C225" s="49"/>
      <c r="D225" s="34"/>
      <c r="E225" s="34"/>
      <c r="F225" s="34"/>
      <c r="G225" s="34"/>
      <c r="H225" s="34"/>
      <c r="I225" s="34"/>
    </row>
    <row r="226" s="4" customFormat="1" customHeight="1" spans="3:9">
      <c r="C226" s="49"/>
      <c r="D226" s="34"/>
      <c r="E226" s="34"/>
      <c r="F226" s="34"/>
      <c r="G226" s="34"/>
      <c r="H226" s="34"/>
      <c r="I226" s="34"/>
    </row>
    <row r="227" s="4" customFormat="1" customHeight="1" spans="3:9">
      <c r="C227" s="49"/>
      <c r="D227" s="34"/>
      <c r="E227" s="34"/>
      <c r="F227" s="34"/>
      <c r="G227" s="34"/>
      <c r="H227" s="34"/>
      <c r="I227" s="34"/>
    </row>
    <row r="228" s="4" customFormat="1" customHeight="1" spans="3:9">
      <c r="C228" s="49"/>
      <c r="D228" s="34"/>
      <c r="E228" s="34"/>
      <c r="F228" s="34"/>
      <c r="G228" s="34"/>
      <c r="H228" s="34"/>
      <c r="I228" s="34"/>
    </row>
    <row r="229" s="4" customFormat="1" customHeight="1" spans="3:9">
      <c r="C229" s="49"/>
      <c r="D229" s="34"/>
      <c r="E229" s="34"/>
      <c r="F229" s="34"/>
      <c r="G229" s="34"/>
      <c r="H229" s="34"/>
      <c r="I229" s="34"/>
    </row>
    <row r="230" s="4" customFormat="1" customHeight="1" spans="3:9">
      <c r="C230" s="49"/>
      <c r="D230" s="34"/>
      <c r="E230" s="34"/>
      <c r="F230" s="34"/>
      <c r="G230" s="34"/>
      <c r="H230" s="34"/>
      <c r="I230" s="34"/>
    </row>
    <row r="231" s="4" customFormat="1" customHeight="1" spans="3:9">
      <c r="C231" s="49"/>
      <c r="D231" s="34"/>
      <c r="E231" s="34"/>
      <c r="F231" s="34"/>
      <c r="G231" s="34"/>
      <c r="H231" s="34"/>
      <c r="I231" s="34"/>
    </row>
    <row r="232" s="4" customFormat="1" customHeight="1" spans="3:9">
      <c r="C232" s="49"/>
      <c r="D232" s="34"/>
      <c r="E232" s="34"/>
      <c r="F232" s="34"/>
      <c r="G232" s="34"/>
      <c r="H232" s="34"/>
      <c r="I232" s="34"/>
    </row>
    <row r="233" s="4" customFormat="1" customHeight="1" spans="3:9">
      <c r="C233" s="49"/>
      <c r="D233" s="34"/>
      <c r="E233" s="34"/>
      <c r="F233" s="34"/>
      <c r="G233" s="34"/>
      <c r="H233" s="34"/>
      <c r="I233" s="34"/>
    </row>
    <row r="234" s="4" customFormat="1" customHeight="1" spans="3:9">
      <c r="C234" s="49"/>
      <c r="D234" s="34"/>
      <c r="E234" s="34"/>
      <c r="F234" s="34"/>
      <c r="G234" s="34"/>
      <c r="H234" s="34"/>
      <c r="I234" s="34"/>
    </row>
    <row r="235" s="4" customFormat="1" customHeight="1" spans="3:9">
      <c r="C235" s="49"/>
      <c r="D235" s="34"/>
      <c r="E235" s="34"/>
      <c r="F235" s="34"/>
      <c r="G235" s="34"/>
      <c r="H235" s="34"/>
      <c r="I235" s="34"/>
    </row>
    <row r="236" s="4" customFormat="1" customHeight="1" spans="3:9">
      <c r="C236" s="49"/>
      <c r="D236" s="34"/>
      <c r="E236" s="34"/>
      <c r="F236" s="34"/>
      <c r="G236" s="34"/>
      <c r="H236" s="34"/>
      <c r="I236" s="34"/>
    </row>
    <row r="237" s="4" customFormat="1" customHeight="1" spans="3:9">
      <c r="C237" s="49"/>
      <c r="D237" s="34"/>
      <c r="E237" s="34"/>
      <c r="F237" s="34"/>
      <c r="G237" s="34"/>
      <c r="H237" s="34"/>
      <c r="I237" s="34"/>
    </row>
    <row r="238" s="4" customFormat="1" customHeight="1" spans="3:9">
      <c r="C238" s="49"/>
      <c r="D238" s="34"/>
      <c r="E238" s="34"/>
      <c r="F238" s="34"/>
      <c r="G238" s="34"/>
      <c r="H238" s="34"/>
      <c r="I238" s="34"/>
    </row>
    <row r="239" s="4" customFormat="1" customHeight="1" spans="3:9">
      <c r="C239" s="49"/>
      <c r="D239" s="34"/>
      <c r="E239" s="34"/>
      <c r="F239" s="34"/>
      <c r="G239" s="34"/>
      <c r="H239" s="34"/>
      <c r="I239" s="34"/>
    </row>
    <row r="240" s="4" customFormat="1" customHeight="1" spans="3:9">
      <c r="C240" s="49"/>
      <c r="D240" s="34"/>
      <c r="E240" s="34"/>
      <c r="F240" s="34"/>
      <c r="G240" s="34"/>
      <c r="H240" s="34"/>
      <c r="I240" s="34"/>
    </row>
    <row r="241" s="4" customFormat="1" customHeight="1" spans="3:9">
      <c r="C241" s="49"/>
      <c r="D241" s="34"/>
      <c r="E241" s="34"/>
      <c r="F241" s="34"/>
      <c r="G241" s="34"/>
      <c r="H241" s="34"/>
      <c r="I241" s="34"/>
    </row>
    <row r="242" s="4" customFormat="1" customHeight="1" spans="3:9">
      <c r="C242" s="49"/>
      <c r="D242" s="34"/>
      <c r="E242" s="34"/>
      <c r="F242" s="34"/>
      <c r="G242" s="34"/>
      <c r="H242" s="34"/>
      <c r="I242" s="34"/>
    </row>
    <row r="243" s="4" customFormat="1" customHeight="1" spans="3:9">
      <c r="C243" s="49"/>
      <c r="D243" s="34"/>
      <c r="E243" s="34"/>
      <c r="F243" s="34"/>
      <c r="G243" s="34"/>
      <c r="H243" s="34"/>
      <c r="I243" s="34"/>
    </row>
    <row r="244" s="4" customFormat="1" customHeight="1" spans="3:9">
      <c r="C244" s="49"/>
      <c r="D244" s="34"/>
      <c r="E244" s="34"/>
      <c r="F244" s="34"/>
      <c r="G244" s="34"/>
      <c r="H244" s="34"/>
      <c r="I244" s="34"/>
    </row>
    <row r="245" s="4" customFormat="1" customHeight="1" spans="3:9">
      <c r="C245" s="49"/>
      <c r="D245" s="34"/>
      <c r="E245" s="34"/>
      <c r="F245" s="34"/>
      <c r="G245" s="34"/>
      <c r="H245" s="34"/>
      <c r="I245" s="34"/>
    </row>
    <row r="246" s="4" customFormat="1" customHeight="1" spans="3:9">
      <c r="C246" s="49"/>
      <c r="D246" s="34"/>
      <c r="E246" s="34"/>
      <c r="F246" s="34"/>
      <c r="G246" s="34"/>
      <c r="H246" s="34"/>
      <c r="I246" s="34"/>
    </row>
    <row r="247" s="4" customFormat="1" customHeight="1" spans="3:9">
      <c r="C247" s="49"/>
      <c r="D247" s="34"/>
      <c r="E247" s="34"/>
      <c r="F247" s="34"/>
      <c r="G247" s="34"/>
      <c r="H247" s="34"/>
      <c r="I247" s="34"/>
    </row>
    <row r="248" s="4" customFormat="1" customHeight="1" spans="3:9">
      <c r="C248" s="49"/>
      <c r="D248" s="34"/>
      <c r="E248" s="34"/>
      <c r="F248" s="34"/>
      <c r="G248" s="34"/>
      <c r="H248" s="34"/>
      <c r="I248" s="34"/>
    </row>
    <row r="249" s="4" customFormat="1" customHeight="1" spans="3:9">
      <c r="C249" s="49"/>
      <c r="D249" s="34"/>
      <c r="E249" s="34"/>
      <c r="F249" s="34"/>
      <c r="G249" s="34"/>
      <c r="H249" s="34"/>
      <c r="I249" s="34"/>
    </row>
    <row r="250" s="4" customFormat="1" customHeight="1" spans="3:9">
      <c r="C250" s="49"/>
      <c r="D250" s="34"/>
      <c r="E250" s="34"/>
      <c r="F250" s="34"/>
      <c r="G250" s="34"/>
      <c r="H250" s="34"/>
      <c r="I250" s="34"/>
    </row>
    <row r="251" s="4" customFormat="1" customHeight="1" spans="3:9">
      <c r="C251" s="49"/>
      <c r="D251" s="34"/>
      <c r="E251" s="34"/>
      <c r="F251" s="34"/>
      <c r="G251" s="34"/>
      <c r="H251" s="34"/>
      <c r="I251" s="34"/>
    </row>
    <row r="252" s="4" customFormat="1" customHeight="1" spans="3:9">
      <c r="C252" s="49"/>
      <c r="D252" s="34"/>
      <c r="E252" s="34"/>
      <c r="F252" s="34"/>
      <c r="G252" s="34"/>
      <c r="H252" s="34"/>
      <c r="I252" s="34"/>
    </row>
    <row r="253" s="4" customFormat="1" customHeight="1" spans="3:9">
      <c r="C253" s="49"/>
      <c r="D253" s="34"/>
      <c r="E253" s="34"/>
      <c r="F253" s="34"/>
      <c r="G253" s="34"/>
      <c r="H253" s="34"/>
      <c r="I253" s="34"/>
    </row>
    <row r="254" s="4" customFormat="1" customHeight="1" spans="3:9">
      <c r="C254" s="49"/>
      <c r="D254" s="34"/>
      <c r="E254" s="34"/>
      <c r="F254" s="34"/>
      <c r="G254" s="34"/>
      <c r="H254" s="34"/>
      <c r="I254" s="34"/>
    </row>
    <row r="255" s="4" customFormat="1" customHeight="1" spans="3:9">
      <c r="C255" s="49"/>
      <c r="D255" s="34"/>
      <c r="E255" s="34"/>
      <c r="F255" s="34"/>
      <c r="G255" s="34"/>
      <c r="H255" s="34"/>
      <c r="I255" s="34"/>
    </row>
    <row r="256" s="4" customFormat="1" customHeight="1" spans="3:9">
      <c r="C256" s="49"/>
      <c r="D256" s="34"/>
      <c r="E256" s="34"/>
      <c r="F256" s="34"/>
      <c r="G256" s="34"/>
      <c r="H256" s="34"/>
      <c r="I256" s="34"/>
    </row>
    <row r="257" s="4" customFormat="1" customHeight="1" spans="3:9">
      <c r="C257" s="49"/>
      <c r="D257" s="34"/>
      <c r="E257" s="34"/>
      <c r="F257" s="34"/>
      <c r="G257" s="34"/>
      <c r="H257" s="34"/>
      <c r="I257" s="34"/>
    </row>
    <row r="258" s="4" customFormat="1" customHeight="1" spans="3:9">
      <c r="C258" s="49"/>
      <c r="D258" s="34"/>
      <c r="E258" s="34"/>
      <c r="F258" s="34"/>
      <c r="G258" s="34"/>
      <c r="H258" s="34"/>
      <c r="I258" s="34"/>
    </row>
    <row r="259" s="4" customFormat="1" customHeight="1" spans="3:9">
      <c r="C259" s="49"/>
      <c r="D259" s="34"/>
      <c r="E259" s="34"/>
      <c r="F259" s="34"/>
      <c r="G259" s="34"/>
      <c r="H259" s="34"/>
      <c r="I259" s="34"/>
    </row>
    <row r="260" s="4" customFormat="1" customHeight="1" spans="3:9">
      <c r="C260" s="49"/>
      <c r="D260" s="34"/>
      <c r="E260" s="34"/>
      <c r="F260" s="34"/>
      <c r="G260" s="34"/>
      <c r="H260" s="34"/>
      <c r="I260" s="34"/>
    </row>
    <row r="261" s="4" customFormat="1" customHeight="1" spans="3:9">
      <c r="C261" s="49"/>
      <c r="D261" s="34"/>
      <c r="E261" s="34"/>
      <c r="F261" s="34"/>
      <c r="G261" s="34"/>
      <c r="H261" s="34"/>
      <c r="I261" s="34"/>
    </row>
    <row r="262" s="4" customFormat="1" customHeight="1" spans="3:9">
      <c r="C262" s="49"/>
      <c r="D262" s="34"/>
      <c r="E262" s="34"/>
      <c r="F262" s="34"/>
      <c r="G262" s="34"/>
      <c r="H262" s="34"/>
      <c r="I262" s="34"/>
    </row>
    <row r="263" s="4" customFormat="1" customHeight="1" spans="3:9">
      <c r="C263" s="49"/>
      <c r="D263" s="34"/>
      <c r="E263" s="34"/>
      <c r="F263" s="34"/>
      <c r="G263" s="34"/>
      <c r="H263" s="34"/>
      <c r="I263" s="34"/>
    </row>
    <row r="264" s="4" customFormat="1" customHeight="1" spans="3:9">
      <c r="C264" s="49"/>
      <c r="D264" s="34"/>
      <c r="E264" s="34"/>
      <c r="F264" s="34"/>
      <c r="G264" s="34"/>
      <c r="H264" s="34"/>
      <c r="I264" s="34"/>
    </row>
    <row r="265" s="4" customFormat="1" customHeight="1" spans="3:9">
      <c r="C265" s="49"/>
      <c r="D265" s="34"/>
      <c r="E265" s="34"/>
      <c r="F265" s="34"/>
      <c r="G265" s="34"/>
      <c r="H265" s="34"/>
      <c r="I265" s="34"/>
    </row>
    <row r="266" s="4" customFormat="1" customHeight="1" spans="3:9">
      <c r="C266" s="49"/>
      <c r="D266" s="34"/>
      <c r="E266" s="34"/>
      <c r="F266" s="34"/>
      <c r="G266" s="34"/>
      <c r="H266" s="34"/>
      <c r="I266" s="34"/>
    </row>
    <row r="267" s="4" customFormat="1" customHeight="1" spans="3:9">
      <c r="C267" s="49"/>
      <c r="D267" s="34"/>
      <c r="E267" s="34"/>
      <c r="F267" s="34"/>
      <c r="G267" s="34"/>
      <c r="H267" s="34"/>
      <c r="I267" s="34"/>
    </row>
    <row r="268" s="4" customFormat="1" customHeight="1" spans="3:9">
      <c r="C268" s="49"/>
      <c r="D268" s="34"/>
      <c r="E268" s="34"/>
      <c r="F268" s="34"/>
      <c r="G268" s="34"/>
      <c r="H268" s="34"/>
      <c r="I268" s="34"/>
    </row>
    <row r="269" s="4" customFormat="1" customHeight="1" spans="3:9">
      <c r="C269" s="49"/>
      <c r="D269" s="34"/>
      <c r="E269" s="34"/>
      <c r="F269" s="34"/>
      <c r="G269" s="34"/>
      <c r="H269" s="34"/>
      <c r="I269" s="34"/>
    </row>
    <row r="270" s="4" customFormat="1" customHeight="1" spans="3:9">
      <c r="C270" s="49"/>
      <c r="D270" s="34"/>
      <c r="E270" s="34"/>
      <c r="F270" s="34"/>
      <c r="G270" s="34"/>
      <c r="H270" s="34"/>
      <c r="I270" s="34"/>
    </row>
    <row r="271" s="4" customFormat="1" customHeight="1" spans="3:9">
      <c r="C271" s="49"/>
      <c r="D271" s="34"/>
      <c r="E271" s="34"/>
      <c r="F271" s="34"/>
      <c r="G271" s="34"/>
      <c r="H271" s="34"/>
      <c r="I271" s="34"/>
    </row>
    <row r="272" s="4" customFormat="1" customHeight="1" spans="3:9">
      <c r="C272" s="49"/>
      <c r="D272" s="34"/>
      <c r="E272" s="34"/>
      <c r="F272" s="34"/>
      <c r="G272" s="34"/>
      <c r="H272" s="34"/>
      <c r="I272" s="34"/>
    </row>
    <row r="273" s="4" customFormat="1" customHeight="1" spans="3:9">
      <c r="C273" s="49"/>
      <c r="D273" s="34"/>
      <c r="E273" s="34"/>
      <c r="F273" s="34"/>
      <c r="G273" s="34"/>
      <c r="H273" s="34"/>
      <c r="I273" s="34"/>
    </row>
    <row r="274" s="4" customFormat="1" customHeight="1" spans="3:9">
      <c r="C274" s="49"/>
      <c r="D274" s="34"/>
      <c r="E274" s="34"/>
      <c r="F274" s="34"/>
      <c r="G274" s="34"/>
      <c r="H274" s="34"/>
      <c r="I274" s="34"/>
    </row>
    <row r="275" s="4" customFormat="1" customHeight="1" spans="3:9">
      <c r="C275" s="49"/>
      <c r="D275" s="34"/>
      <c r="E275" s="34"/>
      <c r="F275" s="34"/>
      <c r="G275" s="34"/>
      <c r="H275" s="34"/>
      <c r="I275" s="34"/>
    </row>
    <row r="276" s="4" customFormat="1" customHeight="1" spans="3:9">
      <c r="C276" s="49"/>
      <c r="D276" s="34"/>
      <c r="E276" s="34"/>
      <c r="F276" s="34"/>
      <c r="G276" s="34"/>
      <c r="H276" s="34"/>
      <c r="I276" s="34"/>
    </row>
    <row r="277" s="4" customFormat="1" customHeight="1" spans="3:9">
      <c r="C277" s="49"/>
      <c r="D277" s="34"/>
      <c r="E277" s="34"/>
      <c r="F277" s="34"/>
      <c r="G277" s="34"/>
      <c r="H277" s="34"/>
      <c r="I277" s="34"/>
    </row>
    <row r="278" s="4" customFormat="1" customHeight="1" spans="3:9">
      <c r="C278" s="49"/>
      <c r="D278" s="34"/>
      <c r="E278" s="34"/>
      <c r="F278" s="34"/>
      <c r="G278" s="34"/>
      <c r="H278" s="34"/>
      <c r="I278" s="34"/>
    </row>
    <row r="279" s="4" customFormat="1" customHeight="1" spans="3:9">
      <c r="C279" s="49"/>
      <c r="D279" s="34"/>
      <c r="E279" s="34"/>
      <c r="F279" s="34"/>
      <c r="G279" s="34"/>
      <c r="H279" s="34"/>
      <c r="I279" s="34"/>
    </row>
    <row r="280" s="4" customFormat="1" customHeight="1" spans="3:9">
      <c r="C280" s="49"/>
      <c r="D280" s="34"/>
      <c r="E280" s="34"/>
      <c r="F280" s="34"/>
      <c r="G280" s="34"/>
      <c r="H280" s="34"/>
      <c r="I280" s="34"/>
    </row>
    <row r="281" s="4" customFormat="1" customHeight="1" spans="3:9">
      <c r="C281" s="49"/>
      <c r="D281" s="34"/>
      <c r="E281" s="34"/>
      <c r="F281" s="34"/>
      <c r="G281" s="34"/>
      <c r="H281" s="34"/>
      <c r="I281" s="34"/>
    </row>
    <row r="282" s="4" customFormat="1" customHeight="1" spans="3:9">
      <c r="C282" s="49"/>
      <c r="D282" s="34"/>
      <c r="E282" s="34"/>
      <c r="F282" s="34"/>
      <c r="G282" s="34"/>
      <c r="H282" s="34"/>
      <c r="I282" s="34"/>
    </row>
    <row r="283" s="4" customFormat="1" customHeight="1" spans="3:9">
      <c r="C283" s="49"/>
      <c r="D283" s="34"/>
      <c r="E283" s="34"/>
      <c r="F283" s="34"/>
      <c r="G283" s="34"/>
      <c r="H283" s="34"/>
      <c r="I283" s="34"/>
    </row>
    <row r="284" s="4" customFormat="1" customHeight="1" spans="3:9">
      <c r="C284" s="49"/>
      <c r="D284" s="34"/>
      <c r="E284" s="34"/>
      <c r="F284" s="34"/>
      <c r="G284" s="34"/>
      <c r="H284" s="34"/>
      <c r="I284" s="34"/>
    </row>
    <row r="285" s="4" customFormat="1" customHeight="1" spans="3:9">
      <c r="C285" s="49"/>
      <c r="D285" s="34"/>
      <c r="E285" s="34"/>
      <c r="F285" s="34"/>
      <c r="G285" s="34"/>
      <c r="H285" s="34"/>
      <c r="I285" s="34"/>
    </row>
    <row r="286" s="4" customFormat="1" customHeight="1" spans="3:9">
      <c r="C286" s="49"/>
      <c r="D286" s="34"/>
      <c r="E286" s="34"/>
      <c r="F286" s="34"/>
      <c r="G286" s="34"/>
      <c r="H286" s="34"/>
      <c r="I286" s="34"/>
    </row>
    <row r="287" s="4" customFormat="1" customHeight="1" spans="3:9">
      <c r="C287" s="49"/>
      <c r="D287" s="34"/>
      <c r="E287" s="34"/>
      <c r="F287" s="34"/>
      <c r="G287" s="34"/>
      <c r="H287" s="34"/>
      <c r="I287" s="34"/>
    </row>
    <row r="288" s="4" customFormat="1" customHeight="1" spans="3:9">
      <c r="C288" s="49"/>
      <c r="D288" s="34"/>
      <c r="E288" s="34"/>
      <c r="F288" s="34"/>
      <c r="G288" s="34"/>
      <c r="H288" s="34"/>
      <c r="I288" s="34"/>
    </row>
    <row r="289" s="4" customFormat="1" customHeight="1" spans="3:9">
      <c r="C289" s="49"/>
      <c r="D289" s="34"/>
      <c r="E289" s="34"/>
      <c r="F289" s="34"/>
      <c r="G289" s="34"/>
      <c r="H289" s="34"/>
      <c r="I289" s="34"/>
    </row>
    <row r="290" s="4" customFormat="1" customHeight="1" spans="3:9">
      <c r="C290" s="49"/>
      <c r="D290" s="34"/>
      <c r="E290" s="34"/>
      <c r="F290" s="34"/>
      <c r="G290" s="34"/>
      <c r="H290" s="34"/>
      <c r="I290" s="34"/>
    </row>
    <row r="291" s="4" customFormat="1" customHeight="1" spans="3:9">
      <c r="C291" s="49"/>
      <c r="D291" s="34"/>
      <c r="E291" s="34"/>
      <c r="F291" s="34"/>
      <c r="G291" s="34"/>
      <c r="H291" s="34"/>
      <c r="I291" s="34"/>
    </row>
    <row r="292" s="4" customFormat="1" customHeight="1" spans="3:9">
      <c r="C292" s="49"/>
      <c r="D292" s="34"/>
      <c r="E292" s="34"/>
      <c r="F292" s="34"/>
      <c r="G292" s="34"/>
      <c r="H292" s="34"/>
      <c r="I292" s="34"/>
    </row>
    <row r="293" s="4" customFormat="1" customHeight="1" spans="3:9">
      <c r="C293" s="49"/>
      <c r="D293" s="34"/>
      <c r="E293" s="34"/>
      <c r="F293" s="34"/>
      <c r="G293" s="34"/>
      <c r="H293" s="34"/>
      <c r="I293" s="34"/>
    </row>
    <row r="294" s="4" customFormat="1" customHeight="1" spans="3:9">
      <c r="C294" s="49"/>
      <c r="D294" s="34"/>
      <c r="E294" s="34"/>
      <c r="F294" s="34"/>
      <c r="G294" s="34"/>
      <c r="H294" s="34"/>
      <c r="I294" s="34"/>
    </row>
    <row r="295" s="4" customFormat="1" customHeight="1" spans="3:9">
      <c r="C295" s="49"/>
      <c r="D295" s="34"/>
      <c r="E295" s="34"/>
      <c r="F295" s="34"/>
      <c r="G295" s="34"/>
      <c r="H295" s="34"/>
      <c r="I295" s="34"/>
    </row>
    <row r="296" s="4" customFormat="1" customHeight="1" spans="3:9">
      <c r="C296" s="49"/>
      <c r="D296" s="34"/>
      <c r="E296" s="34"/>
      <c r="F296" s="34"/>
      <c r="G296" s="34"/>
      <c r="H296" s="34"/>
      <c r="I296" s="34"/>
    </row>
    <row r="297" s="4" customFormat="1" customHeight="1" spans="3:9">
      <c r="C297" s="49"/>
      <c r="D297" s="34"/>
      <c r="E297" s="34"/>
      <c r="F297" s="34"/>
      <c r="G297" s="34"/>
      <c r="H297" s="34"/>
      <c r="I297" s="34"/>
    </row>
    <row r="298" s="4" customFormat="1" customHeight="1" spans="3:9">
      <c r="C298" s="49"/>
      <c r="D298" s="34"/>
      <c r="E298" s="34"/>
      <c r="F298" s="34"/>
      <c r="G298" s="34"/>
      <c r="H298" s="34"/>
      <c r="I298" s="34"/>
    </row>
    <row r="299" s="4" customFormat="1" customHeight="1" spans="3:9">
      <c r="C299" s="49"/>
      <c r="D299" s="34"/>
      <c r="E299" s="34"/>
      <c r="F299" s="34"/>
      <c r="G299" s="34"/>
      <c r="H299" s="34"/>
      <c r="I299" s="34"/>
    </row>
    <row r="300" s="4" customFormat="1" customHeight="1" spans="3:9">
      <c r="C300" s="49"/>
      <c r="D300" s="34"/>
      <c r="E300" s="34"/>
      <c r="F300" s="34"/>
      <c r="G300" s="34"/>
      <c r="H300" s="34"/>
      <c r="I300" s="34"/>
    </row>
    <row r="301" s="4" customFormat="1" customHeight="1" spans="3:9">
      <c r="C301" s="49"/>
      <c r="D301" s="34"/>
      <c r="E301" s="34"/>
      <c r="F301" s="34"/>
      <c r="G301" s="34"/>
      <c r="H301" s="34"/>
      <c r="I301" s="34"/>
    </row>
    <row r="302" s="4" customFormat="1" customHeight="1" spans="3:9">
      <c r="C302" s="49"/>
      <c r="D302" s="34"/>
      <c r="E302" s="34"/>
      <c r="F302" s="34"/>
      <c r="G302" s="34"/>
      <c r="H302" s="34"/>
      <c r="I302" s="34"/>
    </row>
    <row r="303" s="4" customFormat="1" customHeight="1" spans="3:9">
      <c r="C303" s="49"/>
      <c r="D303" s="34"/>
      <c r="E303" s="34"/>
      <c r="F303" s="34"/>
      <c r="G303" s="34"/>
      <c r="H303" s="34"/>
      <c r="I303" s="34"/>
    </row>
    <row r="304" s="4" customFormat="1" customHeight="1" spans="3:9">
      <c r="C304" s="49"/>
      <c r="D304" s="34"/>
      <c r="E304" s="34"/>
      <c r="F304" s="34"/>
      <c r="G304" s="34"/>
      <c r="H304" s="34"/>
      <c r="I304" s="34"/>
    </row>
    <row r="305" s="4" customFormat="1" customHeight="1" spans="3:9">
      <c r="C305" s="49"/>
      <c r="D305" s="34"/>
      <c r="E305" s="34"/>
      <c r="F305" s="34"/>
      <c r="G305" s="34"/>
      <c r="H305" s="34"/>
      <c r="I305" s="34"/>
    </row>
    <row r="306" s="4" customFormat="1" customHeight="1" spans="3:9">
      <c r="C306" s="49"/>
      <c r="D306" s="34"/>
      <c r="E306" s="34"/>
      <c r="F306" s="34"/>
      <c r="G306" s="34"/>
      <c r="H306" s="34"/>
      <c r="I306" s="34"/>
    </row>
    <row r="307" s="4" customFormat="1" customHeight="1" spans="3:9">
      <c r="C307" s="49"/>
      <c r="D307" s="34"/>
      <c r="E307" s="34"/>
      <c r="F307" s="34"/>
      <c r="G307" s="34"/>
      <c r="H307" s="34"/>
      <c r="I307" s="34"/>
    </row>
    <row r="308" s="4" customFormat="1" customHeight="1" spans="3:9">
      <c r="C308" s="49"/>
      <c r="D308" s="34"/>
      <c r="E308" s="34"/>
      <c r="F308" s="34"/>
      <c r="G308" s="34"/>
      <c r="H308" s="34"/>
      <c r="I308" s="34"/>
    </row>
    <row r="309" s="4" customFormat="1" customHeight="1" spans="3:9">
      <c r="C309" s="49"/>
      <c r="D309" s="34"/>
      <c r="E309" s="34"/>
      <c r="F309" s="34"/>
      <c r="G309" s="34"/>
      <c r="H309" s="34"/>
      <c r="I309" s="34"/>
    </row>
    <row r="310" s="4" customFormat="1" customHeight="1" spans="3:9">
      <c r="C310" s="49"/>
      <c r="D310" s="34"/>
      <c r="E310" s="34"/>
      <c r="F310" s="34"/>
      <c r="G310" s="34"/>
      <c r="H310" s="34"/>
      <c r="I310" s="34"/>
    </row>
    <row r="311" s="4" customFormat="1" customHeight="1" spans="3:9">
      <c r="C311" s="49"/>
      <c r="D311" s="34"/>
      <c r="E311" s="34"/>
      <c r="F311" s="34"/>
      <c r="G311" s="34"/>
      <c r="H311" s="34"/>
      <c r="I311" s="34"/>
    </row>
    <row r="312" s="4" customFormat="1" customHeight="1" spans="3:9">
      <c r="C312" s="49"/>
      <c r="D312" s="34"/>
      <c r="E312" s="34"/>
      <c r="F312" s="34"/>
      <c r="G312" s="34"/>
      <c r="H312" s="34"/>
      <c r="I312" s="34"/>
    </row>
    <row r="313" s="4" customFormat="1" customHeight="1" spans="3:9">
      <c r="C313" s="49"/>
      <c r="D313" s="34"/>
      <c r="E313" s="34"/>
      <c r="F313" s="34"/>
      <c r="G313" s="34"/>
      <c r="H313" s="34"/>
      <c r="I313" s="34"/>
    </row>
    <row r="314" s="4" customFormat="1" customHeight="1" spans="3:9">
      <c r="C314" s="49"/>
      <c r="D314" s="34"/>
      <c r="E314" s="34"/>
      <c r="F314" s="34"/>
      <c r="G314" s="34"/>
      <c r="H314" s="34"/>
      <c r="I314" s="34"/>
    </row>
    <row r="315" s="4" customFormat="1" customHeight="1" spans="3:9">
      <c r="C315" s="49"/>
      <c r="D315" s="34"/>
      <c r="E315" s="34"/>
      <c r="F315" s="34"/>
      <c r="G315" s="34"/>
      <c r="H315" s="34"/>
      <c r="I315" s="34"/>
    </row>
    <row r="316" s="4" customFormat="1" customHeight="1" spans="3:9">
      <c r="C316" s="49"/>
      <c r="D316" s="34"/>
      <c r="E316" s="34"/>
      <c r="F316" s="34"/>
      <c r="G316" s="34"/>
      <c r="H316" s="34"/>
      <c r="I316" s="34"/>
    </row>
    <row r="317" s="4" customFormat="1" customHeight="1" spans="3:9">
      <c r="C317" s="49"/>
      <c r="D317" s="34"/>
      <c r="E317" s="34"/>
      <c r="F317" s="34"/>
      <c r="G317" s="34"/>
      <c r="H317" s="34"/>
      <c r="I317" s="34"/>
    </row>
    <row r="318" s="4" customFormat="1" customHeight="1" spans="3:9">
      <c r="C318" s="49"/>
      <c r="D318" s="34"/>
      <c r="E318" s="34"/>
      <c r="F318" s="34"/>
      <c r="G318" s="34"/>
      <c r="H318" s="34"/>
      <c r="I318" s="34"/>
    </row>
    <row r="319" s="4" customFormat="1" customHeight="1" spans="3:9">
      <c r="C319" s="49"/>
      <c r="D319" s="34"/>
      <c r="E319" s="34"/>
      <c r="F319" s="34"/>
      <c r="G319" s="34"/>
      <c r="H319" s="34"/>
      <c r="I319" s="34"/>
    </row>
    <row r="320" s="4" customFormat="1" customHeight="1" spans="3:9">
      <c r="C320" s="49"/>
      <c r="D320" s="34"/>
      <c r="E320" s="34"/>
      <c r="F320" s="34"/>
      <c r="G320" s="34"/>
      <c r="H320" s="34"/>
      <c r="I320" s="34"/>
    </row>
    <row r="321" s="4" customFormat="1" customHeight="1" spans="3:9">
      <c r="C321" s="49"/>
      <c r="D321" s="34"/>
      <c r="E321" s="34"/>
      <c r="F321" s="34"/>
      <c r="G321" s="34"/>
      <c r="H321" s="34"/>
      <c r="I321" s="34"/>
    </row>
    <row r="322" s="4" customFormat="1" customHeight="1" spans="3:9">
      <c r="C322" s="49"/>
      <c r="D322" s="34"/>
      <c r="E322" s="34"/>
      <c r="F322" s="34"/>
      <c r="G322" s="34"/>
      <c r="H322" s="34"/>
      <c r="I322" s="34"/>
    </row>
    <row r="323" s="4" customFormat="1" customHeight="1" spans="3:9">
      <c r="C323" s="49"/>
      <c r="D323" s="34"/>
      <c r="E323" s="34"/>
      <c r="F323" s="34"/>
      <c r="G323" s="34"/>
      <c r="H323" s="34"/>
      <c r="I323" s="34"/>
    </row>
    <row r="324" s="4" customFormat="1" customHeight="1" spans="3:9">
      <c r="C324" s="49"/>
      <c r="D324" s="34"/>
      <c r="E324" s="34"/>
      <c r="F324" s="34"/>
      <c r="G324" s="34"/>
      <c r="H324" s="34"/>
      <c r="I324" s="34"/>
    </row>
    <row r="325" s="4" customFormat="1" customHeight="1" spans="3:9">
      <c r="C325" s="49"/>
      <c r="D325" s="34"/>
      <c r="E325" s="34"/>
      <c r="F325" s="34"/>
      <c r="G325" s="34"/>
      <c r="H325" s="34"/>
      <c r="I325" s="34"/>
    </row>
    <row r="326" s="4" customFormat="1" customHeight="1" spans="3:9">
      <c r="C326" s="49"/>
      <c r="D326" s="34"/>
      <c r="E326" s="34"/>
      <c r="F326" s="34"/>
      <c r="G326" s="34"/>
      <c r="H326" s="34"/>
      <c r="I326" s="34"/>
    </row>
    <row r="327" s="4" customFormat="1" customHeight="1" spans="3:9">
      <c r="C327" s="49"/>
      <c r="D327" s="34"/>
      <c r="E327" s="34"/>
      <c r="F327" s="34"/>
      <c r="G327" s="34"/>
      <c r="H327" s="34"/>
      <c r="I327" s="34"/>
    </row>
    <row r="328" s="4" customFormat="1" customHeight="1" spans="3:9">
      <c r="C328" s="49"/>
      <c r="D328" s="34"/>
      <c r="E328" s="34"/>
      <c r="F328" s="34"/>
      <c r="G328" s="34"/>
      <c r="H328" s="34"/>
      <c r="I328" s="34"/>
    </row>
    <row r="329" s="4" customFormat="1" customHeight="1" spans="3:9">
      <c r="C329" s="49"/>
      <c r="D329" s="34"/>
      <c r="E329" s="34"/>
      <c r="F329" s="34"/>
      <c r="G329" s="34"/>
      <c r="H329" s="34"/>
      <c r="I329" s="34"/>
    </row>
    <row r="330" s="4" customFormat="1" customHeight="1" spans="3:9">
      <c r="C330" s="49"/>
      <c r="D330" s="34"/>
      <c r="E330" s="34"/>
      <c r="F330" s="34"/>
      <c r="G330" s="34"/>
      <c r="H330" s="34"/>
      <c r="I330" s="34"/>
    </row>
    <row r="331" s="4" customFormat="1" customHeight="1" spans="3:9">
      <c r="C331" s="49"/>
      <c r="D331" s="34"/>
      <c r="E331" s="34"/>
      <c r="F331" s="34"/>
      <c r="G331" s="34"/>
      <c r="H331" s="34"/>
      <c r="I331" s="34"/>
    </row>
    <row r="332" s="4" customFormat="1" customHeight="1" spans="3:9">
      <c r="C332" s="49"/>
      <c r="D332" s="34"/>
      <c r="E332" s="34"/>
      <c r="F332" s="34"/>
      <c r="G332" s="34"/>
      <c r="H332" s="34"/>
      <c r="I332" s="34"/>
    </row>
    <row r="333" s="4" customFormat="1" customHeight="1" spans="3:9">
      <c r="C333" s="49"/>
      <c r="D333" s="34"/>
      <c r="E333" s="34"/>
      <c r="F333" s="34"/>
      <c r="G333" s="34"/>
      <c r="H333" s="34"/>
      <c r="I333" s="34"/>
    </row>
    <row r="334" s="4" customFormat="1" customHeight="1" spans="3:9">
      <c r="C334" s="49"/>
      <c r="D334" s="34"/>
      <c r="E334" s="34"/>
      <c r="F334" s="34"/>
      <c r="G334" s="34"/>
      <c r="H334" s="34"/>
      <c r="I334" s="34"/>
    </row>
    <row r="335" s="4" customFormat="1" customHeight="1" spans="3:9">
      <c r="C335" s="49"/>
      <c r="D335" s="34"/>
      <c r="E335" s="34"/>
      <c r="F335" s="34"/>
      <c r="G335" s="34"/>
      <c r="H335" s="34"/>
      <c r="I335" s="34"/>
    </row>
    <row r="336" s="4" customFormat="1" customHeight="1" spans="3:9">
      <c r="C336" s="49"/>
      <c r="D336" s="34"/>
      <c r="E336" s="34"/>
      <c r="F336" s="34"/>
      <c r="G336" s="34"/>
      <c r="H336" s="34"/>
      <c r="I336" s="34"/>
    </row>
    <row r="337" s="4" customFormat="1" customHeight="1" spans="3:9">
      <c r="C337" s="49"/>
      <c r="D337" s="34"/>
      <c r="E337" s="34"/>
      <c r="F337" s="34"/>
      <c r="G337" s="34"/>
      <c r="H337" s="34"/>
      <c r="I337" s="34"/>
    </row>
    <row r="338" s="4" customFormat="1" customHeight="1" spans="3:9">
      <c r="C338" s="49"/>
      <c r="D338" s="34"/>
      <c r="E338" s="34"/>
      <c r="F338" s="34"/>
      <c r="G338" s="34"/>
      <c r="H338" s="34"/>
      <c r="I338" s="34"/>
    </row>
    <row r="339" s="4" customFormat="1" customHeight="1" spans="3:9">
      <c r="C339" s="49"/>
      <c r="D339" s="34"/>
      <c r="E339" s="34"/>
      <c r="F339" s="34"/>
      <c r="G339" s="34"/>
      <c r="H339" s="34"/>
      <c r="I339" s="34"/>
    </row>
    <row r="340" s="4" customFormat="1" customHeight="1" spans="3:9">
      <c r="C340" s="49"/>
      <c r="D340" s="34"/>
      <c r="E340" s="34"/>
      <c r="F340" s="34"/>
      <c r="G340" s="34"/>
      <c r="H340" s="34"/>
      <c r="I340" s="34"/>
    </row>
    <row r="341" s="4" customFormat="1" customHeight="1" spans="3:9">
      <c r="C341" s="49"/>
      <c r="D341" s="34"/>
      <c r="E341" s="34"/>
      <c r="F341" s="34"/>
      <c r="G341" s="34"/>
      <c r="H341" s="34"/>
      <c r="I341" s="34"/>
    </row>
    <row r="342" s="4" customFormat="1" customHeight="1" spans="3:9">
      <c r="C342" s="49"/>
      <c r="D342" s="34"/>
      <c r="E342" s="34"/>
      <c r="F342" s="34"/>
      <c r="G342" s="34"/>
      <c r="H342" s="34"/>
      <c r="I342" s="34"/>
    </row>
    <row r="343" s="4" customFormat="1" customHeight="1" spans="3:9">
      <c r="C343" s="49"/>
      <c r="D343" s="34"/>
      <c r="E343" s="34"/>
      <c r="F343" s="34"/>
      <c r="G343" s="34"/>
      <c r="H343" s="34"/>
      <c r="I343" s="34"/>
    </row>
    <row r="344" s="4" customFormat="1" customHeight="1" spans="3:9">
      <c r="C344" s="49"/>
      <c r="D344" s="34"/>
      <c r="E344" s="34"/>
      <c r="F344" s="34"/>
      <c r="G344" s="34"/>
      <c r="H344" s="34"/>
      <c r="I344" s="34"/>
    </row>
    <row r="345" s="4" customFormat="1" customHeight="1" spans="3:9">
      <c r="C345" s="49"/>
      <c r="D345" s="34"/>
      <c r="E345" s="34"/>
      <c r="F345" s="34"/>
      <c r="G345" s="34"/>
      <c r="H345" s="34"/>
      <c r="I345" s="34"/>
    </row>
    <row r="346" s="4" customFormat="1" customHeight="1" spans="3:9">
      <c r="C346" s="49"/>
      <c r="D346" s="34"/>
      <c r="E346" s="34"/>
      <c r="F346" s="34"/>
      <c r="G346" s="34"/>
      <c r="H346" s="34"/>
      <c r="I346" s="34"/>
    </row>
    <row r="347" s="4" customFormat="1" customHeight="1" spans="3:9">
      <c r="C347" s="49"/>
      <c r="D347" s="34"/>
      <c r="E347" s="34"/>
      <c r="F347" s="34"/>
      <c r="G347" s="34"/>
      <c r="H347" s="34"/>
      <c r="I347" s="34"/>
    </row>
    <row r="348" s="4" customFormat="1" customHeight="1" spans="3:9">
      <c r="C348" s="49"/>
      <c r="D348" s="34"/>
      <c r="E348" s="34"/>
      <c r="F348" s="34"/>
      <c r="G348" s="34"/>
      <c r="H348" s="34"/>
      <c r="I348" s="34"/>
    </row>
    <row r="349" s="4" customFormat="1" customHeight="1" spans="3:9">
      <c r="C349" s="49"/>
      <c r="D349" s="34"/>
      <c r="E349" s="34"/>
      <c r="F349" s="34"/>
      <c r="G349" s="34"/>
      <c r="H349" s="34"/>
      <c r="I349" s="34"/>
    </row>
    <row r="350" s="4" customFormat="1" customHeight="1" spans="3:9">
      <c r="C350" s="49"/>
      <c r="D350" s="34"/>
      <c r="E350" s="34"/>
      <c r="F350" s="34"/>
      <c r="G350" s="34"/>
      <c r="H350" s="34"/>
      <c r="I350" s="34"/>
    </row>
    <row r="351" s="4" customFormat="1" customHeight="1" spans="3:9">
      <c r="C351" s="49"/>
      <c r="D351" s="34"/>
      <c r="E351" s="34"/>
      <c r="F351" s="34"/>
      <c r="G351" s="34"/>
      <c r="H351" s="34"/>
      <c r="I351" s="34"/>
    </row>
    <row r="352" s="4" customFormat="1" customHeight="1" spans="3:9">
      <c r="C352" s="49"/>
      <c r="D352" s="34"/>
      <c r="E352" s="34"/>
      <c r="F352" s="34"/>
      <c r="G352" s="34"/>
      <c r="H352" s="34"/>
      <c r="I352" s="34"/>
    </row>
    <row r="353" s="4" customFormat="1" customHeight="1" spans="3:9">
      <c r="C353" s="49"/>
      <c r="D353" s="34"/>
      <c r="E353" s="34"/>
      <c r="F353" s="34"/>
      <c r="G353" s="34"/>
      <c r="H353" s="34"/>
      <c r="I353" s="34"/>
    </row>
    <row r="354" s="4" customFormat="1" customHeight="1" spans="3:9">
      <c r="C354" s="49"/>
      <c r="D354" s="34"/>
      <c r="E354" s="34"/>
      <c r="F354" s="34"/>
      <c r="G354" s="34"/>
      <c r="H354" s="34"/>
      <c r="I354" s="34"/>
    </row>
    <row r="355" s="4" customFormat="1" customHeight="1" spans="3:9">
      <c r="C355" s="49"/>
      <c r="D355" s="34"/>
      <c r="E355" s="34"/>
      <c r="F355" s="34"/>
      <c r="G355" s="34"/>
      <c r="H355" s="34"/>
      <c r="I355" s="34"/>
    </row>
    <row r="356" s="4" customFormat="1" customHeight="1" spans="3:9">
      <c r="C356" s="49"/>
      <c r="D356" s="34"/>
      <c r="E356" s="34"/>
      <c r="F356" s="34"/>
      <c r="G356" s="34"/>
      <c r="H356" s="34"/>
      <c r="I356" s="34"/>
    </row>
    <row r="357" s="4" customFormat="1" customHeight="1" spans="3:9">
      <c r="C357" s="49"/>
      <c r="D357" s="34"/>
      <c r="E357" s="34"/>
      <c r="F357" s="34"/>
      <c r="G357" s="34"/>
      <c r="H357" s="34"/>
      <c r="I357" s="34"/>
    </row>
    <row r="358" s="4" customFormat="1" customHeight="1" spans="3:9">
      <c r="C358" s="49"/>
      <c r="D358" s="34"/>
      <c r="E358" s="34"/>
      <c r="F358" s="34"/>
      <c r="G358" s="34"/>
      <c r="H358" s="34"/>
      <c r="I358" s="34"/>
    </row>
    <row r="359" s="4" customFormat="1" customHeight="1" spans="3:9">
      <c r="C359" s="49"/>
      <c r="D359" s="34"/>
      <c r="E359" s="34"/>
      <c r="F359" s="34"/>
      <c r="G359" s="34"/>
      <c r="H359" s="34"/>
      <c r="I359" s="34"/>
    </row>
    <row r="360" s="4" customFormat="1" customHeight="1" spans="3:9">
      <c r="C360" s="49"/>
      <c r="D360" s="34"/>
      <c r="E360" s="34"/>
      <c r="F360" s="34"/>
      <c r="G360" s="34"/>
      <c r="H360" s="34"/>
      <c r="I360" s="34"/>
    </row>
    <row r="361" s="4" customFormat="1" customHeight="1" spans="3:9">
      <c r="C361" s="49"/>
      <c r="D361" s="34"/>
      <c r="E361" s="34"/>
      <c r="F361" s="34"/>
      <c r="G361" s="34"/>
      <c r="H361" s="34"/>
      <c r="I361" s="34"/>
    </row>
    <row r="362" s="4" customFormat="1" customHeight="1" spans="3:9">
      <c r="C362" s="49"/>
      <c r="D362" s="34"/>
      <c r="E362" s="34"/>
      <c r="F362" s="34"/>
      <c r="G362" s="34"/>
      <c r="H362" s="34"/>
      <c r="I362" s="34"/>
    </row>
    <row r="363" s="4" customFormat="1" customHeight="1" spans="3:9">
      <c r="C363" s="49"/>
      <c r="D363" s="34"/>
      <c r="E363" s="34"/>
      <c r="F363" s="34"/>
      <c r="G363" s="34"/>
      <c r="H363" s="34"/>
      <c r="I363" s="34"/>
    </row>
    <row r="364" s="4" customFormat="1" customHeight="1" spans="3:9">
      <c r="C364" s="49"/>
      <c r="D364" s="34"/>
      <c r="E364" s="34"/>
      <c r="F364" s="34"/>
      <c r="G364" s="34"/>
      <c r="H364" s="34"/>
      <c r="I364" s="34"/>
    </row>
    <row r="365" s="4" customFormat="1" customHeight="1" spans="3:9">
      <c r="C365" s="49"/>
      <c r="D365" s="34"/>
      <c r="E365" s="34"/>
      <c r="F365" s="34"/>
      <c r="G365" s="34"/>
      <c r="H365" s="34"/>
      <c r="I365" s="34"/>
    </row>
    <row r="366" s="4" customFormat="1" customHeight="1" spans="3:9">
      <c r="C366" s="49"/>
      <c r="D366" s="34"/>
      <c r="E366" s="34"/>
      <c r="F366" s="34"/>
      <c r="G366" s="34"/>
      <c r="H366" s="34"/>
      <c r="I366" s="34"/>
    </row>
    <row r="1047633" s="4" customFormat="1" customHeight="1" spans="3:9">
      <c r="C1047633" s="49"/>
      <c r="D1047633" s="34"/>
      <c r="E1047633" s="34"/>
      <c r="F1047633" s="34"/>
      <c r="G1047633" s="34"/>
      <c r="H1047633" s="34"/>
      <c r="I1047633" s="34"/>
    </row>
    <row r="1047634" s="4" customFormat="1" customHeight="1" spans="3:9">
      <c r="C1047634" s="49"/>
      <c r="D1047634" s="34"/>
      <c r="E1047634" s="34"/>
      <c r="F1047634" s="34"/>
      <c r="G1047634" s="34"/>
      <c r="H1047634" s="34"/>
      <c r="I1047634" s="34"/>
    </row>
    <row r="1047635" s="4" customFormat="1" customHeight="1" spans="3:9">
      <c r="C1047635" s="49"/>
      <c r="D1047635" s="34"/>
      <c r="E1047635" s="34"/>
      <c r="F1047635" s="34"/>
      <c r="G1047635" s="34"/>
      <c r="H1047635" s="34"/>
      <c r="I1047635" s="34"/>
    </row>
    <row r="1047636" s="4" customFormat="1" customHeight="1" spans="3:9">
      <c r="C1047636" s="49"/>
      <c r="D1047636" s="34"/>
      <c r="E1047636" s="34"/>
      <c r="F1047636" s="34"/>
      <c r="G1047636" s="34"/>
      <c r="H1047636" s="34"/>
      <c r="I1047636" s="34"/>
    </row>
    <row r="1047637" s="4" customFormat="1" customHeight="1" spans="3:9">
      <c r="C1047637" s="49"/>
      <c r="D1047637" s="34"/>
      <c r="E1047637" s="34"/>
      <c r="F1047637" s="34"/>
      <c r="G1047637" s="34"/>
      <c r="H1047637" s="34"/>
      <c r="I1047637" s="34"/>
    </row>
    <row r="1047638" s="4" customFormat="1" customHeight="1" spans="3:9">
      <c r="C1047638" s="49"/>
      <c r="D1047638" s="34"/>
      <c r="E1047638" s="34"/>
      <c r="F1047638" s="34"/>
      <c r="G1047638" s="34"/>
      <c r="H1047638" s="34"/>
      <c r="I1047638" s="34"/>
    </row>
    <row r="1047639" s="4" customFormat="1" customHeight="1" spans="3:9">
      <c r="C1047639" s="49"/>
      <c r="D1047639" s="34"/>
      <c r="E1047639" s="34"/>
      <c r="F1047639" s="34"/>
      <c r="G1047639" s="34"/>
      <c r="H1047639" s="34"/>
      <c r="I1047639" s="34"/>
    </row>
    <row r="1047640" s="4" customFormat="1" customHeight="1" spans="3:9">
      <c r="C1047640" s="49"/>
      <c r="D1047640" s="34"/>
      <c r="E1047640" s="34"/>
      <c r="F1047640" s="34"/>
      <c r="G1047640" s="34"/>
      <c r="H1047640" s="34"/>
      <c r="I1047640" s="34"/>
    </row>
    <row r="1047641" s="4" customFormat="1" customHeight="1" spans="3:9">
      <c r="C1047641" s="49"/>
      <c r="D1047641" s="34"/>
      <c r="E1047641" s="34"/>
      <c r="F1047641" s="34"/>
      <c r="G1047641" s="34"/>
      <c r="H1047641" s="34"/>
      <c r="I1047641" s="34"/>
    </row>
    <row r="1047642" s="4" customFormat="1" customHeight="1" spans="3:9">
      <c r="C1047642" s="49"/>
      <c r="D1047642" s="34"/>
      <c r="E1047642" s="34"/>
      <c r="F1047642" s="34"/>
      <c r="G1047642" s="34"/>
      <c r="H1047642" s="34"/>
      <c r="I1047642" s="34"/>
    </row>
    <row r="1047643" s="4" customFormat="1" customHeight="1" spans="3:9">
      <c r="C1047643" s="49"/>
      <c r="D1047643" s="34"/>
      <c r="E1047643" s="34"/>
      <c r="F1047643" s="34"/>
      <c r="G1047643" s="34"/>
      <c r="H1047643" s="34"/>
      <c r="I1047643" s="34"/>
    </row>
    <row r="1047644" s="4" customFormat="1" customHeight="1" spans="3:9">
      <c r="C1047644" s="49"/>
      <c r="D1047644" s="34"/>
      <c r="E1047644" s="34"/>
      <c r="F1047644" s="34"/>
      <c r="G1047644" s="34"/>
      <c r="H1047644" s="34"/>
      <c r="I1047644" s="34"/>
    </row>
    <row r="1047645" s="4" customFormat="1" customHeight="1" spans="3:9">
      <c r="C1047645" s="49"/>
      <c r="D1047645" s="34"/>
      <c r="E1047645" s="34"/>
      <c r="F1047645" s="34"/>
      <c r="G1047645" s="34"/>
      <c r="H1047645" s="34"/>
      <c r="I1047645" s="34"/>
    </row>
    <row r="1047646" s="4" customFormat="1" customHeight="1" spans="3:9">
      <c r="C1047646" s="49"/>
      <c r="D1047646" s="34"/>
      <c r="E1047646" s="34"/>
      <c r="F1047646" s="34"/>
      <c r="G1047646" s="34"/>
      <c r="H1047646" s="34"/>
      <c r="I1047646" s="34"/>
    </row>
    <row r="1047647" s="4" customFormat="1" customHeight="1" spans="3:9">
      <c r="C1047647" s="49"/>
      <c r="D1047647" s="34"/>
      <c r="E1047647" s="34"/>
      <c r="F1047647" s="34"/>
      <c r="G1047647" s="34"/>
      <c r="H1047647" s="34"/>
      <c r="I1047647" s="34"/>
    </row>
    <row r="1047648" s="4" customFormat="1" customHeight="1" spans="3:9">
      <c r="C1047648" s="49"/>
      <c r="D1047648" s="34"/>
      <c r="E1047648" s="34"/>
      <c r="F1047648" s="34"/>
      <c r="G1047648" s="34"/>
      <c r="H1047648" s="34"/>
      <c r="I1047648" s="34"/>
    </row>
    <row r="1047649" s="4" customFormat="1" customHeight="1" spans="3:9">
      <c r="C1047649" s="49"/>
      <c r="D1047649" s="34"/>
      <c r="E1047649" s="34"/>
      <c r="F1047649" s="34"/>
      <c r="G1047649" s="34"/>
      <c r="H1047649" s="34"/>
      <c r="I1047649" s="34"/>
    </row>
    <row r="1047650" s="4" customFormat="1" customHeight="1" spans="3:9">
      <c r="C1047650" s="49"/>
      <c r="D1047650" s="34"/>
      <c r="E1047650" s="34"/>
      <c r="F1047650" s="34"/>
      <c r="G1047650" s="34"/>
      <c r="H1047650" s="34"/>
      <c r="I1047650" s="34"/>
    </row>
    <row r="1047651" s="4" customFormat="1" customHeight="1" spans="3:9">
      <c r="C1047651" s="49"/>
      <c r="D1047651" s="34"/>
      <c r="E1047651" s="34"/>
      <c r="F1047651" s="34"/>
      <c r="G1047651" s="34"/>
      <c r="H1047651" s="34"/>
      <c r="I1047651" s="34"/>
    </row>
    <row r="1047652" s="4" customFormat="1" customHeight="1" spans="3:9">
      <c r="C1047652" s="49"/>
      <c r="D1047652" s="34"/>
      <c r="E1047652" s="34"/>
      <c r="F1047652" s="34"/>
      <c r="G1047652" s="34"/>
      <c r="H1047652" s="34"/>
      <c r="I1047652" s="34"/>
    </row>
    <row r="1047653" s="4" customFormat="1" customHeight="1" spans="3:9">
      <c r="C1047653" s="49"/>
      <c r="D1047653" s="34"/>
      <c r="E1047653" s="34"/>
      <c r="F1047653" s="34"/>
      <c r="G1047653" s="34"/>
      <c r="H1047653" s="34"/>
      <c r="I1047653" s="34"/>
    </row>
    <row r="1047654" s="4" customFormat="1" customHeight="1" spans="3:9">
      <c r="C1047654" s="49"/>
      <c r="D1047654" s="34"/>
      <c r="E1047654" s="34"/>
      <c r="F1047654" s="34"/>
      <c r="G1047654" s="34"/>
      <c r="H1047654" s="34"/>
      <c r="I1047654" s="34"/>
    </row>
    <row r="1047655" s="4" customFormat="1" customHeight="1" spans="3:9">
      <c r="C1047655" s="49"/>
      <c r="D1047655" s="34"/>
      <c r="E1047655" s="34"/>
      <c r="F1047655" s="34"/>
      <c r="G1047655" s="34"/>
      <c r="H1047655" s="34"/>
      <c r="I1047655" s="34"/>
    </row>
    <row r="1047656" s="4" customFormat="1" customHeight="1" spans="3:9">
      <c r="C1047656" s="49"/>
      <c r="D1047656" s="34"/>
      <c r="E1047656" s="34"/>
      <c r="F1047656" s="34"/>
      <c r="G1047656" s="34"/>
      <c r="H1047656" s="34"/>
      <c r="I1047656" s="34"/>
    </row>
    <row r="1047657" s="4" customFormat="1" customHeight="1" spans="3:9">
      <c r="C1047657" s="49"/>
      <c r="D1047657" s="34"/>
      <c r="E1047657" s="34"/>
      <c r="F1047657" s="34"/>
      <c r="G1047657" s="34"/>
      <c r="H1047657" s="34"/>
      <c r="I1047657" s="34"/>
    </row>
    <row r="1047658" s="4" customFormat="1" customHeight="1" spans="3:9">
      <c r="C1047658" s="49"/>
      <c r="D1047658" s="34"/>
      <c r="E1047658" s="34"/>
      <c r="F1047658" s="34"/>
      <c r="G1047658" s="34"/>
      <c r="H1047658" s="34"/>
      <c r="I1047658" s="34"/>
    </row>
    <row r="1047659" s="4" customFormat="1" customHeight="1" spans="3:9">
      <c r="C1047659" s="49"/>
      <c r="D1047659" s="34"/>
      <c r="E1047659" s="34"/>
      <c r="F1047659" s="34"/>
      <c r="G1047659" s="34"/>
      <c r="H1047659" s="34"/>
      <c r="I1047659" s="34"/>
    </row>
    <row r="1047660" s="4" customFormat="1" customHeight="1" spans="3:9">
      <c r="C1047660" s="49"/>
      <c r="D1047660" s="34"/>
      <c r="E1047660" s="34"/>
      <c r="F1047660" s="34"/>
      <c r="G1047660" s="34"/>
      <c r="H1047660" s="34"/>
      <c r="I1047660" s="34"/>
    </row>
    <row r="1047661" s="4" customFormat="1" customHeight="1" spans="3:9">
      <c r="C1047661" s="49"/>
      <c r="D1047661" s="34"/>
      <c r="E1047661" s="34"/>
      <c r="F1047661" s="34"/>
      <c r="G1047661" s="34"/>
      <c r="H1047661" s="34"/>
      <c r="I1047661" s="34"/>
    </row>
    <row r="1047662" s="4" customFormat="1" customHeight="1" spans="3:9">
      <c r="C1047662" s="49"/>
      <c r="D1047662" s="34"/>
      <c r="E1047662" s="34"/>
      <c r="F1047662" s="34"/>
      <c r="G1047662" s="34"/>
      <c r="H1047662" s="34"/>
      <c r="I1047662" s="34"/>
    </row>
    <row r="1047663" s="4" customFormat="1" customHeight="1" spans="3:9">
      <c r="C1047663" s="49"/>
      <c r="D1047663" s="34"/>
      <c r="E1047663" s="34"/>
      <c r="F1047663" s="34"/>
      <c r="G1047663" s="34"/>
      <c r="H1047663" s="34"/>
      <c r="I1047663" s="34"/>
    </row>
    <row r="1047664" s="4" customFormat="1" customHeight="1" spans="3:9">
      <c r="C1047664" s="49"/>
      <c r="D1047664" s="34"/>
      <c r="E1047664" s="34"/>
      <c r="F1047664" s="34"/>
      <c r="G1047664" s="34"/>
      <c r="H1047664" s="34"/>
      <c r="I1047664" s="34"/>
    </row>
    <row r="1047665" s="4" customFormat="1" customHeight="1" spans="3:9">
      <c r="C1047665" s="49"/>
      <c r="D1047665" s="34"/>
      <c r="E1047665" s="34"/>
      <c r="F1047665" s="34"/>
      <c r="G1047665" s="34"/>
      <c r="H1047665" s="34"/>
      <c r="I1047665" s="34"/>
    </row>
    <row r="1047666" s="4" customFormat="1" customHeight="1" spans="3:9">
      <c r="C1047666" s="49"/>
      <c r="D1047666" s="34"/>
      <c r="E1047666" s="34"/>
      <c r="F1047666" s="34"/>
      <c r="G1047666" s="34"/>
      <c r="H1047666" s="34"/>
      <c r="I1047666" s="34"/>
    </row>
    <row r="1047667" s="4" customFormat="1" customHeight="1" spans="3:9">
      <c r="C1047667" s="49"/>
      <c r="D1047667" s="34"/>
      <c r="E1047667" s="34"/>
      <c r="F1047667" s="34"/>
      <c r="G1047667" s="34"/>
      <c r="H1047667" s="34"/>
      <c r="I1047667" s="34"/>
    </row>
    <row r="1047668" s="4" customFormat="1" customHeight="1" spans="3:9">
      <c r="C1047668" s="49"/>
      <c r="D1047668" s="34"/>
      <c r="E1047668" s="34"/>
      <c r="F1047668" s="34"/>
      <c r="G1047668" s="34"/>
      <c r="H1047668" s="34"/>
      <c r="I1047668" s="34"/>
    </row>
    <row r="1047669" s="4" customFormat="1" customHeight="1" spans="3:9">
      <c r="C1047669" s="49"/>
      <c r="D1047669" s="34"/>
      <c r="E1047669" s="34"/>
      <c r="F1047669" s="34"/>
      <c r="G1047669" s="34"/>
      <c r="H1047669" s="34"/>
      <c r="I1047669" s="34"/>
    </row>
    <row r="1047670" s="4" customFormat="1" customHeight="1" spans="3:9">
      <c r="C1047670" s="49"/>
      <c r="D1047670" s="34"/>
      <c r="E1047670" s="34"/>
      <c r="F1047670" s="34"/>
      <c r="G1047670" s="34"/>
      <c r="H1047670" s="34"/>
      <c r="I1047670" s="34"/>
    </row>
    <row r="1047671" s="4" customFormat="1" customHeight="1" spans="3:9">
      <c r="C1047671" s="49"/>
      <c r="D1047671" s="34"/>
      <c r="E1047671" s="34"/>
      <c r="F1047671" s="34"/>
      <c r="G1047671" s="34"/>
      <c r="H1047671" s="34"/>
      <c r="I1047671" s="34"/>
    </row>
    <row r="1047672" s="4" customFormat="1" customHeight="1" spans="3:9">
      <c r="C1047672" s="49"/>
      <c r="D1047672" s="34"/>
      <c r="E1047672" s="34"/>
      <c r="F1047672" s="34"/>
      <c r="G1047672" s="34"/>
      <c r="H1047672" s="34"/>
      <c r="I1047672" s="34"/>
    </row>
    <row r="1047673" s="4" customFormat="1" customHeight="1" spans="3:9">
      <c r="C1047673" s="49"/>
      <c r="D1047673" s="34"/>
      <c r="E1047673" s="34"/>
      <c r="F1047673" s="34"/>
      <c r="G1047673" s="34"/>
      <c r="H1047673" s="34"/>
      <c r="I1047673" s="34"/>
    </row>
    <row r="1047674" s="4" customFormat="1" customHeight="1" spans="3:9">
      <c r="C1047674" s="49"/>
      <c r="D1047674" s="34"/>
      <c r="E1047674" s="34"/>
      <c r="F1047674" s="34"/>
      <c r="G1047674" s="34"/>
      <c r="H1047674" s="34"/>
      <c r="I1047674" s="34"/>
    </row>
    <row r="1047675" s="4" customFormat="1" customHeight="1" spans="3:9">
      <c r="C1047675" s="49"/>
      <c r="D1047675" s="34"/>
      <c r="E1047675" s="34"/>
      <c r="F1047675" s="34"/>
      <c r="G1047675" s="34"/>
      <c r="H1047675" s="34"/>
      <c r="I1047675" s="34"/>
    </row>
    <row r="1047676" s="4" customFormat="1" customHeight="1" spans="3:9">
      <c r="C1047676" s="49"/>
      <c r="D1047676" s="34"/>
      <c r="E1047676" s="34"/>
      <c r="F1047676" s="34"/>
      <c r="G1047676" s="34"/>
      <c r="H1047676" s="34"/>
      <c r="I1047676" s="34"/>
    </row>
    <row r="1047677" s="4" customFormat="1" customHeight="1" spans="3:9">
      <c r="C1047677" s="49"/>
      <c r="D1047677" s="34"/>
      <c r="E1047677" s="34"/>
      <c r="F1047677" s="34"/>
      <c r="G1047677" s="34"/>
      <c r="H1047677" s="34"/>
      <c r="I1047677" s="34"/>
    </row>
    <row r="1047678" s="4" customFormat="1" customHeight="1" spans="3:9">
      <c r="C1047678" s="49"/>
      <c r="D1047678" s="34"/>
      <c r="E1047678" s="34"/>
      <c r="F1047678" s="34"/>
      <c r="G1047678" s="34"/>
      <c r="H1047678" s="34"/>
      <c r="I1047678" s="34"/>
    </row>
    <row r="1047679" s="4" customFormat="1" customHeight="1" spans="3:9">
      <c r="C1047679" s="49"/>
      <c r="D1047679" s="34"/>
      <c r="E1047679" s="34"/>
      <c r="F1047679" s="34"/>
      <c r="G1047679" s="34"/>
      <c r="H1047679" s="34"/>
      <c r="I1047679" s="34"/>
    </row>
    <row r="1047680" s="4" customFormat="1" customHeight="1" spans="3:9">
      <c r="C1047680" s="49"/>
      <c r="D1047680" s="34"/>
      <c r="E1047680" s="34"/>
      <c r="F1047680" s="34"/>
      <c r="G1047680" s="34"/>
      <c r="H1047680" s="34"/>
      <c r="I1047680" s="34"/>
    </row>
    <row r="1047681" s="4" customFormat="1" customHeight="1" spans="3:9">
      <c r="C1047681" s="49"/>
      <c r="D1047681" s="34"/>
      <c r="E1047681" s="34"/>
      <c r="F1047681" s="34"/>
      <c r="G1047681" s="34"/>
      <c r="H1047681" s="34"/>
      <c r="I1047681" s="34"/>
    </row>
    <row r="1047682" s="4" customFormat="1" customHeight="1" spans="3:9">
      <c r="C1047682" s="49"/>
      <c r="D1047682" s="34"/>
      <c r="E1047682" s="34"/>
      <c r="F1047682" s="34"/>
      <c r="G1047682" s="34"/>
      <c r="H1047682" s="34"/>
      <c r="I1047682" s="34"/>
    </row>
    <row r="1047683" s="4" customFormat="1" customHeight="1" spans="3:9">
      <c r="C1047683" s="49"/>
      <c r="D1047683" s="34"/>
      <c r="E1047683" s="34"/>
      <c r="F1047683" s="34"/>
      <c r="G1047683" s="34"/>
      <c r="H1047683" s="34"/>
      <c r="I1047683" s="34"/>
    </row>
    <row r="1047684" s="4" customFormat="1" customHeight="1" spans="3:9">
      <c r="C1047684" s="49"/>
      <c r="D1047684" s="34"/>
      <c r="E1047684" s="34"/>
      <c r="F1047684" s="34"/>
      <c r="G1047684" s="34"/>
      <c r="H1047684" s="34"/>
      <c r="I1047684" s="34"/>
    </row>
    <row r="1047685" s="4" customFormat="1" customHeight="1" spans="3:9">
      <c r="C1047685" s="49"/>
      <c r="D1047685" s="34"/>
      <c r="E1047685" s="34"/>
      <c r="F1047685" s="34"/>
      <c r="G1047685" s="34"/>
      <c r="H1047685" s="34"/>
      <c r="I1047685" s="34"/>
    </row>
    <row r="1047686" s="4" customFormat="1" customHeight="1" spans="3:9">
      <c r="C1047686" s="49"/>
      <c r="D1047686" s="34"/>
      <c r="E1047686" s="34"/>
      <c r="F1047686" s="34"/>
      <c r="G1047686" s="34"/>
      <c r="H1047686" s="34"/>
      <c r="I1047686" s="34"/>
    </row>
    <row r="1047687" s="4" customFormat="1" customHeight="1" spans="3:9">
      <c r="C1047687" s="49"/>
      <c r="D1047687" s="34"/>
      <c r="E1047687" s="34"/>
      <c r="F1047687" s="34"/>
      <c r="G1047687" s="34"/>
      <c r="H1047687" s="34"/>
      <c r="I1047687" s="34"/>
    </row>
    <row r="1047688" s="4" customFormat="1" customHeight="1" spans="3:9">
      <c r="C1047688" s="49"/>
      <c r="D1047688" s="34"/>
      <c r="E1047688" s="34"/>
      <c r="F1047688" s="34"/>
      <c r="G1047688" s="34"/>
      <c r="H1047688" s="34"/>
      <c r="I1047688" s="34"/>
    </row>
    <row r="1047689" s="4" customFormat="1" customHeight="1" spans="3:9">
      <c r="C1047689" s="49"/>
      <c r="D1047689" s="34"/>
      <c r="E1047689" s="34"/>
      <c r="F1047689" s="34"/>
      <c r="G1047689" s="34"/>
      <c r="H1047689" s="34"/>
      <c r="I1047689" s="34"/>
    </row>
    <row r="1047690" s="4" customFormat="1" customHeight="1" spans="3:9">
      <c r="C1047690" s="49"/>
      <c r="D1047690" s="34"/>
      <c r="E1047690" s="34"/>
      <c r="F1047690" s="34"/>
      <c r="G1047690" s="34"/>
      <c r="H1047690" s="34"/>
      <c r="I1047690" s="34"/>
    </row>
    <row r="1047691" s="4" customFormat="1" customHeight="1" spans="3:9">
      <c r="C1047691" s="49"/>
      <c r="D1047691" s="34"/>
      <c r="E1047691" s="34"/>
      <c r="F1047691" s="34"/>
      <c r="G1047691" s="34"/>
      <c r="H1047691" s="34"/>
      <c r="I1047691" s="34"/>
    </row>
    <row r="1047692" s="4" customFormat="1" customHeight="1" spans="3:9">
      <c r="C1047692" s="49"/>
      <c r="D1047692" s="34"/>
      <c r="E1047692" s="34"/>
      <c r="F1047692" s="34"/>
      <c r="G1047692" s="34"/>
      <c r="H1047692" s="34"/>
      <c r="I1047692" s="34"/>
    </row>
    <row r="1047693" s="4" customFormat="1" customHeight="1" spans="3:9">
      <c r="C1047693" s="49"/>
      <c r="D1047693" s="34"/>
      <c r="E1047693" s="34"/>
      <c r="F1047693" s="34"/>
      <c r="G1047693" s="34"/>
      <c r="H1047693" s="34"/>
      <c r="I1047693" s="34"/>
    </row>
    <row r="1047694" s="4" customFormat="1" customHeight="1" spans="3:9">
      <c r="C1047694" s="49"/>
      <c r="D1047694" s="34"/>
      <c r="E1047694" s="34"/>
      <c r="F1047694" s="34"/>
      <c r="G1047694" s="34"/>
      <c r="H1047694" s="34"/>
      <c r="I1047694" s="34"/>
    </row>
    <row r="1047695" s="4" customFormat="1" customHeight="1" spans="3:9">
      <c r="C1047695" s="49"/>
      <c r="D1047695" s="34"/>
      <c r="E1047695" s="34"/>
      <c r="F1047695" s="34"/>
      <c r="G1047695" s="34"/>
      <c r="H1047695" s="34"/>
      <c r="I1047695" s="34"/>
    </row>
    <row r="1047696" s="4" customFormat="1" customHeight="1" spans="3:9">
      <c r="C1047696" s="49"/>
      <c r="D1047696" s="34"/>
      <c r="E1047696" s="34"/>
      <c r="F1047696" s="34"/>
      <c r="G1047696" s="34"/>
      <c r="H1047696" s="34"/>
      <c r="I1047696" s="34"/>
    </row>
    <row r="1047697" s="4" customFormat="1" customHeight="1" spans="3:9">
      <c r="C1047697" s="49"/>
      <c r="D1047697" s="34"/>
      <c r="E1047697" s="34"/>
      <c r="F1047697" s="34"/>
      <c r="G1047697" s="34"/>
      <c r="H1047697" s="34"/>
      <c r="I1047697" s="34"/>
    </row>
    <row r="1047698" s="4" customFormat="1" customHeight="1" spans="3:9">
      <c r="C1047698" s="49"/>
      <c r="D1047698" s="34"/>
      <c r="E1047698" s="34"/>
      <c r="F1047698" s="34"/>
      <c r="G1047698" s="34"/>
      <c r="H1047698" s="34"/>
      <c r="I1047698" s="34"/>
    </row>
    <row r="1047699" s="4" customFormat="1" customHeight="1" spans="3:9">
      <c r="C1047699" s="49"/>
      <c r="D1047699" s="34"/>
      <c r="E1047699" s="34"/>
      <c r="F1047699" s="34"/>
      <c r="G1047699" s="34"/>
      <c r="H1047699" s="34"/>
      <c r="I1047699" s="34"/>
    </row>
    <row r="1047700" s="4" customFormat="1" customHeight="1" spans="3:9">
      <c r="C1047700" s="49"/>
      <c r="D1047700" s="34"/>
      <c r="E1047700" s="34"/>
      <c r="F1047700" s="34"/>
      <c r="G1047700" s="34"/>
      <c r="H1047700" s="34"/>
      <c r="I1047700" s="34"/>
    </row>
    <row r="1047701" s="4" customFormat="1" customHeight="1" spans="3:9">
      <c r="C1047701" s="49"/>
      <c r="D1047701" s="34"/>
      <c r="E1047701" s="34"/>
      <c r="F1047701" s="34"/>
      <c r="G1047701" s="34"/>
      <c r="H1047701" s="34"/>
      <c r="I1047701" s="34"/>
    </row>
    <row r="1047702" s="4" customFormat="1" customHeight="1" spans="3:9">
      <c r="C1047702" s="49"/>
      <c r="D1047702" s="34"/>
      <c r="E1047702" s="34"/>
      <c r="F1047702" s="34"/>
      <c r="G1047702" s="34"/>
      <c r="H1047702" s="34"/>
      <c r="I1047702" s="34"/>
    </row>
    <row r="1047703" s="4" customFormat="1" customHeight="1" spans="3:9">
      <c r="C1047703" s="49"/>
      <c r="D1047703" s="34"/>
      <c r="E1047703" s="34"/>
      <c r="F1047703" s="34"/>
      <c r="G1047703" s="34"/>
      <c r="H1047703" s="34"/>
      <c r="I1047703" s="34"/>
    </row>
    <row r="1047704" s="4" customFormat="1" customHeight="1" spans="3:9">
      <c r="C1047704" s="49"/>
      <c r="D1047704" s="34"/>
      <c r="E1047704" s="34"/>
      <c r="F1047704" s="34"/>
      <c r="G1047704" s="34"/>
      <c r="H1047704" s="34"/>
      <c r="I1047704" s="34"/>
    </row>
    <row r="1047705" s="4" customFormat="1" customHeight="1" spans="3:9">
      <c r="C1047705" s="49"/>
      <c r="D1047705" s="34"/>
      <c r="E1047705" s="34"/>
      <c r="F1047705" s="34"/>
      <c r="G1047705" s="34"/>
      <c r="H1047705" s="34"/>
      <c r="I1047705" s="34"/>
    </row>
    <row r="1047706" s="4" customFormat="1" customHeight="1" spans="3:9">
      <c r="C1047706" s="49"/>
      <c r="D1047706" s="34"/>
      <c r="E1047706" s="34"/>
      <c r="F1047706" s="34"/>
      <c r="G1047706" s="34"/>
      <c r="H1047706" s="34"/>
      <c r="I1047706" s="34"/>
    </row>
    <row r="1047707" s="4" customFormat="1" customHeight="1" spans="3:9">
      <c r="C1047707" s="49"/>
      <c r="D1047707" s="34"/>
      <c r="E1047707" s="34"/>
      <c r="F1047707" s="34"/>
      <c r="G1047707" s="34"/>
      <c r="H1047707" s="34"/>
      <c r="I1047707" s="34"/>
    </row>
    <row r="1047708" s="4" customFormat="1" customHeight="1" spans="3:9">
      <c r="C1047708" s="49"/>
      <c r="D1047708" s="34"/>
      <c r="E1047708" s="34"/>
      <c r="F1047708" s="34"/>
      <c r="G1047708" s="34"/>
      <c r="H1047708" s="34"/>
      <c r="I1047708" s="34"/>
    </row>
    <row r="1047709" s="4" customFormat="1" customHeight="1" spans="3:9">
      <c r="C1047709" s="49"/>
      <c r="D1047709" s="34"/>
      <c r="E1047709" s="34"/>
      <c r="F1047709" s="34"/>
      <c r="G1047709" s="34"/>
      <c r="H1047709" s="34"/>
      <c r="I1047709" s="34"/>
    </row>
    <row r="1047710" s="4" customFormat="1" customHeight="1" spans="3:9">
      <c r="C1047710" s="49"/>
      <c r="D1047710" s="34"/>
      <c r="E1047710" s="34"/>
      <c r="F1047710" s="34"/>
      <c r="G1047710" s="34"/>
      <c r="H1047710" s="34"/>
      <c r="I1047710" s="34"/>
    </row>
    <row r="1047711" s="4" customFormat="1" customHeight="1" spans="3:9">
      <c r="C1047711" s="49"/>
      <c r="D1047711" s="34"/>
      <c r="E1047711" s="34"/>
      <c r="F1047711" s="34"/>
      <c r="G1047711" s="34"/>
      <c r="H1047711" s="34"/>
      <c r="I1047711" s="34"/>
    </row>
    <row r="1047712" s="4" customFormat="1" customHeight="1" spans="3:9">
      <c r="C1047712" s="49"/>
      <c r="D1047712" s="34"/>
      <c r="E1047712" s="34"/>
      <c r="F1047712" s="34"/>
      <c r="G1047712" s="34"/>
      <c r="H1047712" s="34"/>
      <c r="I1047712" s="34"/>
    </row>
    <row r="1047713" s="4" customFormat="1" customHeight="1" spans="3:9">
      <c r="C1047713" s="49"/>
      <c r="D1047713" s="34"/>
      <c r="E1047713" s="34"/>
      <c r="F1047713" s="34"/>
      <c r="G1047713" s="34"/>
      <c r="H1047713" s="34"/>
      <c r="I1047713" s="34"/>
    </row>
    <row r="1047714" s="4" customFormat="1" customHeight="1" spans="3:9">
      <c r="C1047714" s="49"/>
      <c r="D1047714" s="34"/>
      <c r="E1047714" s="34"/>
      <c r="F1047714" s="34"/>
      <c r="G1047714" s="34"/>
      <c r="H1047714" s="34"/>
      <c r="I1047714" s="34"/>
    </row>
    <row r="1047715" s="4" customFormat="1" customHeight="1" spans="3:9">
      <c r="C1047715" s="49"/>
      <c r="D1047715" s="34"/>
      <c r="E1047715" s="34"/>
      <c r="F1047715" s="34"/>
      <c r="G1047715" s="34"/>
      <c r="H1047715" s="34"/>
      <c r="I1047715" s="34"/>
    </row>
    <row r="1047716" s="4" customFormat="1" customHeight="1" spans="3:9">
      <c r="C1047716" s="49"/>
      <c r="D1047716" s="34"/>
      <c r="E1047716" s="34"/>
      <c r="F1047716" s="34"/>
      <c r="G1047716" s="34"/>
      <c r="H1047716" s="34"/>
      <c r="I1047716" s="34"/>
    </row>
    <row r="1047717" s="4" customFormat="1" customHeight="1" spans="3:9">
      <c r="C1047717" s="49"/>
      <c r="D1047717" s="34"/>
      <c r="E1047717" s="34"/>
      <c r="F1047717" s="34"/>
      <c r="G1047717" s="34"/>
      <c r="H1047717" s="34"/>
      <c r="I1047717" s="34"/>
    </row>
    <row r="1047718" s="4" customFormat="1" customHeight="1" spans="3:9">
      <c r="C1047718" s="49"/>
      <c r="D1047718" s="34"/>
      <c r="E1047718" s="34"/>
      <c r="F1047718" s="34"/>
      <c r="G1047718" s="34"/>
      <c r="H1047718" s="34"/>
      <c r="I1047718" s="34"/>
    </row>
    <row r="1047719" s="4" customFormat="1" customHeight="1" spans="3:9">
      <c r="C1047719" s="49"/>
      <c r="D1047719" s="34"/>
      <c r="E1047719" s="34"/>
      <c r="F1047719" s="34"/>
      <c r="G1047719" s="34"/>
      <c r="H1047719" s="34"/>
      <c r="I1047719" s="34"/>
    </row>
    <row r="1047720" s="4" customFormat="1" customHeight="1" spans="3:9">
      <c r="C1047720" s="49"/>
      <c r="D1047720" s="34"/>
      <c r="E1047720" s="34"/>
      <c r="F1047720" s="34"/>
      <c r="G1047720" s="34"/>
      <c r="H1047720" s="34"/>
      <c r="I1047720" s="34"/>
    </row>
    <row r="1047721" s="4" customFormat="1" customHeight="1" spans="3:9">
      <c r="C1047721" s="49"/>
      <c r="D1047721" s="34"/>
      <c r="E1047721" s="34"/>
      <c r="F1047721" s="34"/>
      <c r="G1047721" s="34"/>
      <c r="H1047721" s="34"/>
      <c r="I1047721" s="34"/>
    </row>
    <row r="1047722" s="4" customFormat="1" customHeight="1" spans="3:9">
      <c r="C1047722" s="49"/>
      <c r="D1047722" s="34"/>
      <c r="E1047722" s="34"/>
      <c r="F1047722" s="34"/>
      <c r="G1047722" s="34"/>
      <c r="H1047722" s="34"/>
      <c r="I1047722" s="34"/>
    </row>
    <row r="1047723" s="4" customFormat="1" customHeight="1" spans="3:9">
      <c r="C1047723" s="49"/>
      <c r="D1047723" s="34"/>
      <c r="E1047723" s="34"/>
      <c r="F1047723" s="34"/>
      <c r="G1047723" s="34"/>
      <c r="H1047723" s="34"/>
      <c r="I1047723" s="34"/>
    </row>
    <row r="1047724" s="4" customFormat="1" customHeight="1" spans="3:9">
      <c r="C1047724" s="49"/>
      <c r="D1047724" s="34"/>
      <c r="E1047724" s="34"/>
      <c r="F1047724" s="34"/>
      <c r="G1047724" s="34"/>
      <c r="H1047724" s="34"/>
      <c r="I1047724" s="34"/>
    </row>
    <row r="1047725" s="4" customFormat="1" customHeight="1" spans="3:9">
      <c r="C1047725" s="49"/>
      <c r="D1047725" s="34"/>
      <c r="E1047725" s="34"/>
      <c r="F1047725" s="34"/>
      <c r="G1047725" s="34"/>
      <c r="H1047725" s="34"/>
      <c r="I1047725" s="34"/>
    </row>
    <row r="1047726" s="4" customFormat="1" customHeight="1" spans="3:9">
      <c r="C1047726" s="49"/>
      <c r="D1047726" s="34"/>
      <c r="E1047726" s="34"/>
      <c r="F1047726" s="34"/>
      <c r="G1047726" s="34"/>
      <c r="H1047726" s="34"/>
      <c r="I1047726" s="34"/>
    </row>
    <row r="1047727" s="4" customFormat="1" customHeight="1" spans="3:9">
      <c r="C1047727" s="49"/>
      <c r="D1047727" s="34"/>
      <c r="E1047727" s="34"/>
      <c r="F1047727" s="34"/>
      <c r="G1047727" s="34"/>
      <c r="H1047727" s="34"/>
      <c r="I1047727" s="34"/>
    </row>
    <row r="1047728" s="4" customFormat="1" customHeight="1" spans="3:9">
      <c r="C1047728" s="49"/>
      <c r="D1047728" s="34"/>
      <c r="E1047728" s="34"/>
      <c r="F1047728" s="34"/>
      <c r="G1047728" s="34"/>
      <c r="H1047728" s="34"/>
      <c r="I1047728" s="34"/>
    </row>
    <row r="1047729" s="4" customFormat="1" customHeight="1" spans="3:9">
      <c r="C1047729" s="49"/>
      <c r="D1047729" s="34"/>
      <c r="E1047729" s="34"/>
      <c r="F1047729" s="34"/>
      <c r="G1047729" s="34"/>
      <c r="H1047729" s="34"/>
      <c r="I1047729" s="34"/>
    </row>
    <row r="1047730" s="4" customFormat="1" customHeight="1" spans="3:9">
      <c r="C1047730" s="49"/>
      <c r="D1047730" s="34"/>
      <c r="E1047730" s="34"/>
      <c r="F1047730" s="34"/>
      <c r="G1047730" s="34"/>
      <c r="H1047730" s="34"/>
      <c r="I1047730" s="34"/>
    </row>
    <row r="1047731" s="4" customFormat="1" customHeight="1" spans="3:9">
      <c r="C1047731" s="49"/>
      <c r="D1047731" s="34"/>
      <c r="E1047731" s="34"/>
      <c r="F1047731" s="34"/>
      <c r="G1047731" s="34"/>
      <c r="H1047731" s="34"/>
      <c r="I1047731" s="34"/>
    </row>
    <row r="1047732" s="4" customFormat="1" customHeight="1" spans="3:9">
      <c r="C1047732" s="49"/>
      <c r="D1047732" s="34"/>
      <c r="E1047732" s="34"/>
      <c r="F1047732" s="34"/>
      <c r="G1047732" s="34"/>
      <c r="H1047732" s="34"/>
      <c r="I1047732" s="34"/>
    </row>
    <row r="1047733" s="4" customFormat="1" customHeight="1" spans="3:9">
      <c r="C1047733" s="49"/>
      <c r="D1047733" s="34"/>
      <c r="E1047733" s="34"/>
      <c r="F1047733" s="34"/>
      <c r="G1047733" s="34"/>
      <c r="H1047733" s="34"/>
      <c r="I1047733" s="34"/>
    </row>
    <row r="1047734" s="4" customFormat="1" customHeight="1" spans="3:9">
      <c r="C1047734" s="49"/>
      <c r="D1047734" s="34"/>
      <c r="E1047734" s="34"/>
      <c r="F1047734" s="34"/>
      <c r="G1047734" s="34"/>
      <c r="H1047734" s="34"/>
      <c r="I1047734" s="34"/>
    </row>
    <row r="1047735" s="4" customFormat="1" customHeight="1" spans="3:9">
      <c r="C1047735" s="49"/>
      <c r="D1047735" s="34"/>
      <c r="E1047735" s="34"/>
      <c r="F1047735" s="34"/>
      <c r="G1047735" s="34"/>
      <c r="H1047735" s="34"/>
      <c r="I1047735" s="34"/>
    </row>
    <row r="1047736" s="4" customFormat="1" customHeight="1" spans="3:9">
      <c r="C1047736" s="49"/>
      <c r="D1047736" s="34"/>
      <c r="E1047736" s="34"/>
      <c r="F1047736" s="34"/>
      <c r="G1047736" s="34"/>
      <c r="H1047736" s="34"/>
      <c r="I1047736" s="34"/>
    </row>
    <row r="1047737" s="4" customFormat="1" customHeight="1" spans="3:9">
      <c r="C1047737" s="49"/>
      <c r="D1047737" s="34"/>
      <c r="E1047737" s="34"/>
      <c r="F1047737" s="34"/>
      <c r="G1047737" s="34"/>
      <c r="H1047737" s="34"/>
      <c r="I1047737" s="34"/>
    </row>
    <row r="1047738" s="4" customFormat="1" customHeight="1" spans="3:9">
      <c r="C1047738" s="49"/>
      <c r="D1047738" s="34"/>
      <c r="E1047738" s="34"/>
      <c r="F1047738" s="34"/>
      <c r="G1047738" s="34"/>
      <c r="H1047738" s="34"/>
      <c r="I1047738" s="34"/>
    </row>
    <row r="1047739" s="4" customFormat="1" customHeight="1" spans="3:9">
      <c r="C1047739" s="49"/>
      <c r="D1047739" s="34"/>
      <c r="E1047739" s="34"/>
      <c r="F1047739" s="34"/>
      <c r="G1047739" s="34"/>
      <c r="H1047739" s="34"/>
      <c r="I1047739" s="34"/>
    </row>
    <row r="1047740" s="4" customFormat="1" customHeight="1" spans="3:9">
      <c r="C1047740" s="49"/>
      <c r="D1047740" s="34"/>
      <c r="E1047740" s="34"/>
      <c r="F1047740" s="34"/>
      <c r="G1047740" s="34"/>
      <c r="H1047740" s="34"/>
      <c r="I1047740" s="34"/>
    </row>
    <row r="1047741" s="4" customFormat="1" customHeight="1" spans="3:9">
      <c r="C1047741" s="49"/>
      <c r="D1047741" s="34"/>
      <c r="E1047741" s="34"/>
      <c r="F1047741" s="34"/>
      <c r="G1047741" s="34"/>
      <c r="H1047741" s="34"/>
      <c r="I1047741" s="34"/>
    </row>
    <row r="1047742" s="4" customFormat="1" customHeight="1" spans="3:9">
      <c r="C1047742" s="49"/>
      <c r="D1047742" s="34"/>
      <c r="E1047742" s="34"/>
      <c r="F1047742" s="34"/>
      <c r="G1047742" s="34"/>
      <c r="H1047742" s="34"/>
      <c r="I1047742" s="34"/>
    </row>
    <row r="1047743" s="4" customFormat="1" customHeight="1" spans="3:9">
      <c r="C1047743" s="49"/>
      <c r="D1047743" s="34"/>
      <c r="E1047743" s="34"/>
      <c r="F1047743" s="34"/>
      <c r="G1047743" s="34"/>
      <c r="H1047743" s="34"/>
      <c r="I1047743" s="34"/>
    </row>
    <row r="1047744" s="4" customFormat="1" customHeight="1" spans="3:9">
      <c r="C1047744" s="49"/>
      <c r="D1047744" s="34"/>
      <c r="E1047744" s="34"/>
      <c r="F1047744" s="34"/>
      <c r="G1047744" s="34"/>
      <c r="H1047744" s="34"/>
      <c r="I1047744" s="34"/>
    </row>
    <row r="1047745" s="4" customFormat="1" customHeight="1" spans="3:9">
      <c r="C1047745" s="49"/>
      <c r="D1047745" s="34"/>
      <c r="E1047745" s="34"/>
      <c r="F1047745" s="34"/>
      <c r="G1047745" s="34"/>
      <c r="H1047745" s="34"/>
      <c r="I1047745" s="34"/>
    </row>
    <row r="1047746" s="4" customFormat="1" customHeight="1" spans="3:9">
      <c r="C1047746" s="49"/>
      <c r="D1047746" s="34"/>
      <c r="E1047746" s="34"/>
      <c r="F1047746" s="34"/>
      <c r="G1047746" s="34"/>
      <c r="H1047746" s="34"/>
      <c r="I1047746" s="34"/>
    </row>
    <row r="1047747" s="4" customFormat="1" customHeight="1" spans="3:9">
      <c r="C1047747" s="49"/>
      <c r="D1047747" s="34"/>
      <c r="E1047747" s="34"/>
      <c r="F1047747" s="34"/>
      <c r="G1047747" s="34"/>
      <c r="H1047747" s="34"/>
      <c r="I1047747" s="34"/>
    </row>
    <row r="1047748" s="4" customFormat="1" customHeight="1" spans="3:9">
      <c r="C1047748" s="49"/>
      <c r="D1047748" s="34"/>
      <c r="E1047748" s="34"/>
      <c r="F1047748" s="34"/>
      <c r="G1047748" s="34"/>
      <c r="H1047748" s="34"/>
      <c r="I1047748" s="34"/>
    </row>
    <row r="1047749" s="4" customFormat="1" customHeight="1" spans="3:9">
      <c r="C1047749" s="49"/>
      <c r="D1047749" s="34"/>
      <c r="E1047749" s="34"/>
      <c r="F1047749" s="34"/>
      <c r="G1047749" s="34"/>
      <c r="H1047749" s="34"/>
      <c r="I1047749" s="34"/>
    </row>
    <row r="1047750" s="4" customFormat="1" customHeight="1" spans="3:9">
      <c r="C1047750" s="49"/>
      <c r="D1047750" s="34"/>
      <c r="E1047750" s="34"/>
      <c r="F1047750" s="34"/>
      <c r="G1047750" s="34"/>
      <c r="H1047750" s="34"/>
      <c r="I1047750" s="34"/>
    </row>
    <row r="1047751" s="4" customFormat="1" customHeight="1" spans="3:9">
      <c r="C1047751" s="49"/>
      <c r="D1047751" s="34"/>
      <c r="E1047751" s="34"/>
      <c r="F1047751" s="34"/>
      <c r="G1047751" s="34"/>
      <c r="H1047751" s="34"/>
      <c r="I1047751" s="34"/>
    </row>
    <row r="1047752" s="4" customFormat="1" customHeight="1" spans="3:9">
      <c r="C1047752" s="49"/>
      <c r="D1047752" s="34"/>
      <c r="E1047752" s="34"/>
      <c r="F1047752" s="34"/>
      <c r="G1047752" s="34"/>
      <c r="H1047752" s="34"/>
      <c r="I1047752" s="34"/>
    </row>
    <row r="1047753" s="4" customFormat="1" customHeight="1" spans="3:9">
      <c r="C1047753" s="49"/>
      <c r="D1047753" s="34"/>
      <c r="E1047753" s="34"/>
      <c r="F1047753" s="34"/>
      <c r="G1047753" s="34"/>
      <c r="H1047753" s="34"/>
      <c r="I1047753" s="34"/>
    </row>
    <row r="1047754" s="4" customFormat="1" customHeight="1" spans="3:9">
      <c r="C1047754" s="49"/>
      <c r="D1047754" s="34"/>
      <c r="E1047754" s="34"/>
      <c r="F1047754" s="34"/>
      <c r="G1047754" s="34"/>
      <c r="H1047754" s="34"/>
      <c r="I1047754" s="34"/>
    </row>
    <row r="1047755" s="4" customFormat="1" customHeight="1" spans="3:9">
      <c r="C1047755" s="49"/>
      <c r="D1047755" s="34"/>
      <c r="E1047755" s="34"/>
      <c r="F1047755" s="34"/>
      <c r="G1047755" s="34"/>
      <c r="H1047755" s="34"/>
      <c r="I1047755" s="34"/>
    </row>
    <row r="1047756" s="4" customFormat="1" customHeight="1" spans="3:9">
      <c r="C1047756" s="49"/>
      <c r="D1047756" s="34"/>
      <c r="E1047756" s="34"/>
      <c r="F1047756" s="34"/>
      <c r="G1047756" s="34"/>
      <c r="H1047756" s="34"/>
      <c r="I1047756" s="34"/>
    </row>
    <row r="1047757" s="4" customFormat="1" customHeight="1" spans="3:9">
      <c r="C1047757" s="49"/>
      <c r="D1047757" s="34"/>
      <c r="E1047757" s="34"/>
      <c r="F1047757" s="34"/>
      <c r="G1047757" s="34"/>
      <c r="H1047757" s="34"/>
      <c r="I1047757" s="34"/>
    </row>
    <row r="1047758" s="4" customFormat="1" customHeight="1" spans="3:9">
      <c r="C1047758" s="49"/>
      <c r="D1047758" s="34"/>
      <c r="E1047758" s="34"/>
      <c r="F1047758" s="34"/>
      <c r="G1047758" s="34"/>
      <c r="H1047758" s="34"/>
      <c r="I1047758" s="34"/>
    </row>
    <row r="1047759" s="4" customFormat="1" customHeight="1" spans="3:9">
      <c r="C1047759" s="49"/>
      <c r="D1047759" s="34"/>
      <c r="E1047759" s="34"/>
      <c r="F1047759" s="34"/>
      <c r="G1047759" s="34"/>
      <c r="H1047759" s="34"/>
      <c r="I1047759" s="34"/>
    </row>
    <row r="1047760" s="4" customFormat="1" customHeight="1" spans="3:9">
      <c r="C1047760" s="49"/>
      <c r="D1047760" s="34"/>
      <c r="E1047760" s="34"/>
      <c r="F1047760" s="34"/>
      <c r="G1047760" s="34"/>
      <c r="H1047760" s="34"/>
      <c r="I1047760" s="34"/>
    </row>
    <row r="1047761" s="4" customFormat="1" customHeight="1" spans="3:9">
      <c r="C1047761" s="49"/>
      <c r="D1047761" s="34"/>
      <c r="E1047761" s="34"/>
      <c r="F1047761" s="34"/>
      <c r="G1047761" s="34"/>
      <c r="H1047761" s="34"/>
      <c r="I1047761" s="34"/>
    </row>
    <row r="1047762" s="4" customFormat="1" customHeight="1" spans="3:9">
      <c r="C1047762" s="49"/>
      <c r="D1047762" s="34"/>
      <c r="E1047762" s="34"/>
      <c r="F1047762" s="34"/>
      <c r="G1047762" s="34"/>
      <c r="H1047762" s="34"/>
      <c r="I1047762" s="34"/>
    </row>
    <row r="1047763" s="4" customFormat="1" customHeight="1" spans="3:9">
      <c r="C1047763" s="49"/>
      <c r="D1047763" s="34"/>
      <c r="E1047763" s="34"/>
      <c r="F1047763" s="34"/>
      <c r="G1047763" s="34"/>
      <c r="H1047763" s="34"/>
      <c r="I1047763" s="34"/>
    </row>
    <row r="1047764" s="4" customFormat="1" customHeight="1" spans="3:9">
      <c r="C1047764" s="49"/>
      <c r="D1047764" s="34"/>
      <c r="E1047764" s="34"/>
      <c r="F1047764" s="34"/>
      <c r="G1047764" s="34"/>
      <c r="H1047764" s="34"/>
      <c r="I1047764" s="34"/>
    </row>
    <row r="1047765" s="4" customFormat="1" customHeight="1" spans="3:9">
      <c r="C1047765" s="49"/>
      <c r="D1047765" s="34"/>
      <c r="E1047765" s="34"/>
      <c r="F1047765" s="34"/>
      <c r="G1047765" s="34"/>
      <c r="H1047765" s="34"/>
      <c r="I1047765" s="34"/>
    </row>
    <row r="1047766" s="4" customFormat="1" customHeight="1" spans="3:9">
      <c r="C1047766" s="49"/>
      <c r="D1047766" s="34"/>
      <c r="E1047766" s="34"/>
      <c r="F1047766" s="34"/>
      <c r="G1047766" s="34"/>
      <c r="H1047766" s="34"/>
      <c r="I1047766" s="34"/>
    </row>
    <row r="1047767" s="4" customFormat="1" customHeight="1" spans="3:9">
      <c r="C1047767" s="49"/>
      <c r="D1047767" s="34"/>
      <c r="E1047767" s="34"/>
      <c r="F1047767" s="34"/>
      <c r="G1047767" s="34"/>
      <c r="H1047767" s="34"/>
      <c r="I1047767" s="34"/>
    </row>
    <row r="1047768" s="4" customFormat="1" customHeight="1" spans="3:9">
      <c r="C1047768" s="49"/>
      <c r="D1047768" s="34"/>
      <c r="E1047768" s="34"/>
      <c r="F1047768" s="34"/>
      <c r="G1047768" s="34"/>
      <c r="H1047768" s="34"/>
      <c r="I1047768" s="34"/>
    </row>
    <row r="1047769" s="4" customFormat="1" customHeight="1" spans="3:9">
      <c r="C1047769" s="49"/>
      <c r="D1047769" s="34"/>
      <c r="E1047769" s="34"/>
      <c r="F1047769" s="34"/>
      <c r="G1047769" s="34"/>
      <c r="H1047769" s="34"/>
      <c r="I1047769" s="34"/>
    </row>
    <row r="1047770" s="4" customFormat="1" customHeight="1" spans="3:9">
      <c r="C1047770" s="49"/>
      <c r="D1047770" s="34"/>
      <c r="E1047770" s="34"/>
      <c r="F1047770" s="34"/>
      <c r="G1047770" s="34"/>
      <c r="H1047770" s="34"/>
      <c r="I1047770" s="34"/>
    </row>
    <row r="1047771" s="4" customFormat="1" customHeight="1" spans="3:9">
      <c r="C1047771" s="49"/>
      <c r="D1047771" s="34"/>
      <c r="E1047771" s="34"/>
      <c r="F1047771" s="34"/>
      <c r="G1047771" s="34"/>
      <c r="H1047771" s="34"/>
      <c r="I1047771" s="34"/>
    </row>
    <row r="1047772" s="4" customFormat="1" customHeight="1" spans="3:9">
      <c r="C1047772" s="49"/>
      <c r="D1047772" s="34"/>
      <c r="E1047772" s="34"/>
      <c r="F1047772" s="34"/>
      <c r="G1047772" s="34"/>
      <c r="H1047772" s="34"/>
      <c r="I1047772" s="34"/>
    </row>
    <row r="1047773" s="4" customFormat="1" customHeight="1" spans="3:9">
      <c r="C1047773" s="49"/>
      <c r="D1047773" s="34"/>
      <c r="E1047773" s="34"/>
      <c r="F1047773" s="34"/>
      <c r="G1047773" s="34"/>
      <c r="H1047773" s="34"/>
      <c r="I1047773" s="34"/>
    </row>
    <row r="1047774" s="4" customFormat="1" customHeight="1" spans="3:9">
      <c r="C1047774" s="49"/>
      <c r="D1047774" s="34"/>
      <c r="E1047774" s="34"/>
      <c r="F1047774" s="34"/>
      <c r="G1047774" s="34"/>
      <c r="H1047774" s="34"/>
      <c r="I1047774" s="34"/>
    </row>
    <row r="1047775" s="4" customFormat="1" customHeight="1" spans="3:9">
      <c r="C1047775" s="49"/>
      <c r="D1047775" s="34"/>
      <c r="E1047775" s="34"/>
      <c r="F1047775" s="34"/>
      <c r="G1047775" s="34"/>
      <c r="H1047775" s="34"/>
      <c r="I1047775" s="34"/>
    </row>
    <row r="1047776" s="4" customFormat="1" customHeight="1" spans="3:9">
      <c r="C1047776" s="49"/>
      <c r="D1047776" s="34"/>
      <c r="E1047776" s="34"/>
      <c r="F1047776" s="34"/>
      <c r="G1047776" s="34"/>
      <c r="H1047776" s="34"/>
      <c r="I1047776" s="34"/>
    </row>
    <row r="1047777" s="4" customFormat="1" customHeight="1" spans="3:9">
      <c r="C1047777" s="49"/>
      <c r="D1047777" s="34"/>
      <c r="E1047777" s="34"/>
      <c r="F1047777" s="34"/>
      <c r="G1047777" s="34"/>
      <c r="H1047777" s="34"/>
      <c r="I1047777" s="34"/>
    </row>
    <row r="1047778" s="4" customFormat="1" customHeight="1" spans="3:9">
      <c r="C1047778" s="49"/>
      <c r="D1047778" s="34"/>
      <c r="E1047778" s="34"/>
      <c r="F1047778" s="34"/>
      <c r="G1047778" s="34"/>
      <c r="H1047778" s="34"/>
      <c r="I1047778" s="34"/>
    </row>
    <row r="1047779" s="4" customFormat="1" customHeight="1" spans="3:9">
      <c r="C1047779" s="49"/>
      <c r="D1047779" s="34"/>
      <c r="E1047779" s="34"/>
      <c r="F1047779" s="34"/>
      <c r="G1047779" s="34"/>
      <c r="H1047779" s="34"/>
      <c r="I1047779" s="34"/>
    </row>
    <row r="1047780" s="4" customFormat="1" customHeight="1" spans="3:9">
      <c r="C1047780" s="49"/>
      <c r="D1047780" s="34"/>
      <c r="E1047780" s="34"/>
      <c r="F1047780" s="34"/>
      <c r="G1047780" s="34"/>
      <c r="H1047780" s="34"/>
      <c r="I1047780" s="34"/>
    </row>
    <row r="1047781" s="4" customFormat="1" customHeight="1" spans="3:9">
      <c r="C1047781" s="49"/>
      <c r="D1047781" s="34"/>
      <c r="E1047781" s="34"/>
      <c r="F1047781" s="34"/>
      <c r="G1047781" s="34"/>
      <c r="H1047781" s="34"/>
      <c r="I1047781" s="34"/>
    </row>
    <row r="1047782" s="4" customFormat="1" customHeight="1" spans="3:9">
      <c r="C1047782" s="49"/>
      <c r="D1047782" s="34"/>
      <c r="E1047782" s="34"/>
      <c r="F1047782" s="34"/>
      <c r="G1047782" s="34"/>
      <c r="H1047782" s="34"/>
      <c r="I1047782" s="34"/>
    </row>
    <row r="1047783" s="4" customFormat="1" customHeight="1" spans="3:9">
      <c r="C1047783" s="49"/>
      <c r="D1047783" s="34"/>
      <c r="E1047783" s="34"/>
      <c r="F1047783" s="34"/>
      <c r="G1047783" s="34"/>
      <c r="H1047783" s="34"/>
      <c r="I1047783" s="34"/>
    </row>
    <row r="1047784" s="4" customFormat="1" customHeight="1" spans="3:9">
      <c r="C1047784" s="49"/>
      <c r="D1047784" s="34"/>
      <c r="E1047784" s="34"/>
      <c r="F1047784" s="34"/>
      <c r="G1047784" s="34"/>
      <c r="H1047784" s="34"/>
      <c r="I1047784" s="34"/>
    </row>
    <row r="1047785" s="4" customFormat="1" customHeight="1" spans="3:9">
      <c r="C1047785" s="49"/>
      <c r="D1047785" s="34"/>
      <c r="E1047785" s="34"/>
      <c r="F1047785" s="34"/>
      <c r="G1047785" s="34"/>
      <c r="H1047785" s="34"/>
      <c r="I1047785" s="34"/>
    </row>
    <row r="1047786" s="4" customFormat="1" customHeight="1" spans="3:9">
      <c r="C1047786" s="49"/>
      <c r="D1047786" s="34"/>
      <c r="E1047786" s="34"/>
      <c r="F1047786" s="34"/>
      <c r="G1047786" s="34"/>
      <c r="H1047786" s="34"/>
      <c r="I1047786" s="34"/>
    </row>
    <row r="1047787" s="4" customFormat="1" customHeight="1" spans="3:9">
      <c r="C1047787" s="49"/>
      <c r="D1047787" s="34"/>
      <c r="E1047787" s="34"/>
      <c r="F1047787" s="34"/>
      <c r="G1047787" s="34"/>
      <c r="H1047787" s="34"/>
      <c r="I1047787" s="34"/>
    </row>
    <row r="1047788" s="4" customFormat="1" customHeight="1" spans="3:9">
      <c r="C1047788" s="49"/>
      <c r="D1047788" s="34"/>
      <c r="E1047788" s="34"/>
      <c r="F1047788" s="34"/>
      <c r="G1047788" s="34"/>
      <c r="H1047788" s="34"/>
      <c r="I1047788" s="34"/>
    </row>
    <row r="1047789" s="4" customFormat="1" customHeight="1" spans="3:9">
      <c r="C1047789" s="49"/>
      <c r="D1047789" s="34"/>
      <c r="E1047789" s="34"/>
      <c r="F1047789" s="34"/>
      <c r="G1047789" s="34"/>
      <c r="H1047789" s="34"/>
      <c r="I1047789" s="34"/>
    </row>
    <row r="1047790" s="4" customFormat="1" customHeight="1" spans="3:9">
      <c r="C1047790" s="49"/>
      <c r="D1047790" s="34"/>
      <c r="E1047790" s="34"/>
      <c r="F1047790" s="34"/>
      <c r="G1047790" s="34"/>
      <c r="H1047790" s="34"/>
      <c r="I1047790" s="34"/>
    </row>
    <row r="1047791" s="4" customFormat="1" customHeight="1" spans="3:9">
      <c r="C1047791" s="49"/>
      <c r="D1047791" s="34"/>
      <c r="E1047791" s="34"/>
      <c r="F1047791" s="34"/>
      <c r="G1047791" s="34"/>
      <c r="H1047791" s="34"/>
      <c r="I1047791" s="34"/>
    </row>
    <row r="1047792" s="4" customFormat="1" customHeight="1" spans="3:9">
      <c r="C1047792" s="49"/>
      <c r="D1047792" s="34"/>
      <c r="E1047792" s="34"/>
      <c r="F1047792" s="34"/>
      <c r="G1047792" s="34"/>
      <c r="H1047792" s="34"/>
      <c r="I1047792" s="34"/>
    </row>
    <row r="1047793" s="4" customFormat="1" customHeight="1" spans="3:9">
      <c r="C1047793" s="49"/>
      <c r="D1047793" s="34"/>
      <c r="E1047793" s="34"/>
      <c r="F1047793" s="34"/>
      <c r="G1047793" s="34"/>
      <c r="H1047793" s="34"/>
      <c r="I1047793" s="34"/>
    </row>
    <row r="1047794" s="4" customFormat="1" customHeight="1" spans="3:9">
      <c r="C1047794" s="49"/>
      <c r="D1047794" s="34"/>
      <c r="E1047794" s="34"/>
      <c r="F1047794" s="34"/>
      <c r="G1047794" s="34"/>
      <c r="H1047794" s="34"/>
      <c r="I1047794" s="34"/>
    </row>
    <row r="1047795" s="4" customFormat="1" customHeight="1" spans="3:9">
      <c r="C1047795" s="49"/>
      <c r="D1047795" s="34"/>
      <c r="E1047795" s="34"/>
      <c r="F1047795" s="34"/>
      <c r="G1047795" s="34"/>
      <c r="H1047795" s="34"/>
      <c r="I1047795" s="34"/>
    </row>
    <row r="1047796" s="4" customFormat="1" customHeight="1" spans="3:9">
      <c r="C1047796" s="49"/>
      <c r="D1047796" s="34"/>
      <c r="E1047796" s="34"/>
      <c r="F1047796" s="34"/>
      <c r="G1047796" s="34"/>
      <c r="H1047796" s="34"/>
      <c r="I1047796" s="34"/>
    </row>
    <row r="1047797" s="4" customFormat="1" customHeight="1" spans="3:9">
      <c r="C1047797" s="49"/>
      <c r="D1047797" s="34"/>
      <c r="E1047797" s="34"/>
      <c r="F1047797" s="34"/>
      <c r="G1047797" s="34"/>
      <c r="H1047797" s="34"/>
      <c r="I1047797" s="34"/>
    </row>
    <row r="1047798" s="4" customFormat="1" customHeight="1" spans="3:9">
      <c r="C1047798" s="49"/>
      <c r="D1047798" s="34"/>
      <c r="E1047798" s="34"/>
      <c r="F1047798" s="34"/>
      <c r="G1047798" s="34"/>
      <c r="H1047798" s="34"/>
      <c r="I1047798" s="34"/>
    </row>
    <row r="1047799" s="4" customFormat="1" customHeight="1" spans="3:9">
      <c r="C1047799" s="49"/>
      <c r="D1047799" s="34"/>
      <c r="E1047799" s="34"/>
      <c r="F1047799" s="34"/>
      <c r="G1047799" s="34"/>
      <c r="H1047799" s="34"/>
      <c r="I1047799" s="34"/>
    </row>
    <row r="1047800" s="4" customFormat="1" customHeight="1" spans="3:9">
      <c r="C1047800" s="49"/>
      <c r="D1047800" s="34"/>
      <c r="E1047800" s="34"/>
      <c r="F1047800" s="34"/>
      <c r="G1047800" s="34"/>
      <c r="H1047800" s="34"/>
      <c r="I1047800" s="34"/>
    </row>
    <row r="1047801" s="4" customFormat="1" customHeight="1" spans="3:9">
      <c r="C1047801" s="49"/>
      <c r="D1047801" s="34"/>
      <c r="E1047801" s="34"/>
      <c r="F1047801" s="34"/>
      <c r="G1047801" s="34"/>
      <c r="H1047801" s="34"/>
      <c r="I1047801" s="34"/>
    </row>
    <row r="1047802" s="4" customFormat="1" customHeight="1" spans="3:9">
      <c r="C1047802" s="49"/>
      <c r="D1047802" s="34"/>
      <c r="E1047802" s="34"/>
      <c r="F1047802" s="34"/>
      <c r="G1047802" s="34"/>
      <c r="H1047802" s="34"/>
      <c r="I1047802" s="34"/>
    </row>
    <row r="1047803" s="4" customFormat="1" customHeight="1" spans="3:9">
      <c r="C1047803" s="49"/>
      <c r="D1047803" s="34"/>
      <c r="E1047803" s="34"/>
      <c r="F1047803" s="34"/>
      <c r="G1047803" s="34"/>
      <c r="H1047803" s="34"/>
      <c r="I1047803" s="34"/>
    </row>
    <row r="1047804" s="4" customFormat="1" customHeight="1" spans="3:9">
      <c r="C1047804" s="49"/>
      <c r="D1047804" s="34"/>
      <c r="E1047804" s="34"/>
      <c r="F1047804" s="34"/>
      <c r="G1047804" s="34"/>
      <c r="H1047804" s="34"/>
      <c r="I1047804" s="34"/>
    </row>
    <row r="1047805" s="4" customFormat="1" customHeight="1" spans="3:9">
      <c r="C1047805" s="49"/>
      <c r="D1047805" s="34"/>
      <c r="E1047805" s="34"/>
      <c r="F1047805" s="34"/>
      <c r="G1047805" s="34"/>
      <c r="H1047805" s="34"/>
      <c r="I1047805" s="34"/>
    </row>
    <row r="1047806" s="4" customFormat="1" customHeight="1" spans="3:9">
      <c r="C1047806" s="49"/>
      <c r="D1047806" s="34"/>
      <c r="E1047806" s="34"/>
      <c r="F1047806" s="34"/>
      <c r="G1047806" s="34"/>
      <c r="H1047806" s="34"/>
      <c r="I1047806" s="34"/>
    </row>
    <row r="1047807" s="4" customFormat="1" customHeight="1" spans="3:9">
      <c r="C1047807" s="49"/>
      <c r="D1047807" s="34"/>
      <c r="E1047807" s="34"/>
      <c r="F1047807" s="34"/>
      <c r="G1047807" s="34"/>
      <c r="H1047807" s="34"/>
      <c r="I1047807" s="34"/>
    </row>
    <row r="1047808" s="4" customFormat="1" customHeight="1" spans="3:9">
      <c r="C1047808" s="49"/>
      <c r="D1047808" s="34"/>
      <c r="E1047808" s="34"/>
      <c r="F1047808" s="34"/>
      <c r="G1047808" s="34"/>
      <c r="H1047808" s="34"/>
      <c r="I1047808" s="34"/>
    </row>
    <row r="1047809" s="4" customFormat="1" customHeight="1" spans="3:9">
      <c r="C1047809" s="49"/>
      <c r="D1047809" s="34"/>
      <c r="E1047809" s="34"/>
      <c r="F1047809" s="34"/>
      <c r="G1047809" s="34"/>
      <c r="H1047809" s="34"/>
      <c r="I1047809" s="34"/>
    </row>
    <row r="1047810" s="4" customFormat="1" customHeight="1" spans="3:9">
      <c r="C1047810" s="49"/>
      <c r="D1047810" s="34"/>
      <c r="E1047810" s="34"/>
      <c r="F1047810" s="34"/>
      <c r="G1047810" s="34"/>
      <c r="H1047810" s="34"/>
      <c r="I1047810" s="34"/>
    </row>
    <row r="1047811" s="4" customFormat="1" customHeight="1" spans="3:9">
      <c r="C1047811" s="49"/>
      <c r="D1047811" s="34"/>
      <c r="E1047811" s="34"/>
      <c r="F1047811" s="34"/>
      <c r="G1047811" s="34"/>
      <c r="H1047811" s="34"/>
      <c r="I1047811" s="34"/>
    </row>
    <row r="1047812" s="4" customFormat="1" customHeight="1" spans="3:9">
      <c r="C1047812" s="49"/>
      <c r="D1047812" s="34"/>
      <c r="E1047812" s="34"/>
      <c r="F1047812" s="34"/>
      <c r="G1047812" s="34"/>
      <c r="H1047812" s="34"/>
      <c r="I1047812" s="34"/>
    </row>
    <row r="1047813" s="4" customFormat="1" customHeight="1" spans="3:9">
      <c r="C1047813" s="49"/>
      <c r="D1047813" s="34"/>
      <c r="E1047813" s="34"/>
      <c r="F1047813" s="34"/>
      <c r="G1047813" s="34"/>
      <c r="H1047813" s="34"/>
      <c r="I1047813" s="34"/>
    </row>
    <row r="1047814" s="4" customFormat="1" customHeight="1" spans="3:9">
      <c r="C1047814" s="49"/>
      <c r="D1047814" s="34"/>
      <c r="E1047814" s="34"/>
      <c r="F1047814" s="34"/>
      <c r="G1047814" s="34"/>
      <c r="H1047814" s="34"/>
      <c r="I1047814" s="34"/>
    </row>
    <row r="1047815" s="4" customFormat="1" customHeight="1" spans="3:9">
      <c r="C1047815" s="49"/>
      <c r="D1047815" s="34"/>
      <c r="E1047815" s="34"/>
      <c r="F1047815" s="34"/>
      <c r="G1047815" s="34"/>
      <c r="H1047815" s="34"/>
      <c r="I1047815" s="34"/>
    </row>
    <row r="1047816" s="4" customFormat="1" customHeight="1" spans="3:9">
      <c r="C1047816" s="49"/>
      <c r="D1047816" s="34"/>
      <c r="E1047816" s="34"/>
      <c r="F1047816" s="34"/>
      <c r="G1047816" s="34"/>
      <c r="H1047816" s="34"/>
      <c r="I1047816" s="34"/>
    </row>
    <row r="1047817" s="4" customFormat="1" customHeight="1" spans="3:9">
      <c r="C1047817" s="49"/>
      <c r="D1047817" s="34"/>
      <c r="E1047817" s="34"/>
      <c r="F1047817" s="34"/>
      <c r="G1047817" s="34"/>
      <c r="H1047817" s="34"/>
      <c r="I1047817" s="34"/>
    </row>
    <row r="1047818" s="4" customFormat="1" customHeight="1" spans="3:9">
      <c r="C1047818" s="49"/>
      <c r="D1047818" s="34"/>
      <c r="E1047818" s="34"/>
      <c r="F1047818" s="34"/>
      <c r="G1047818" s="34"/>
      <c r="H1047818" s="34"/>
      <c r="I1047818" s="34"/>
    </row>
    <row r="1047819" s="4" customFormat="1" customHeight="1" spans="3:9">
      <c r="C1047819" s="49"/>
      <c r="D1047819" s="34"/>
      <c r="E1047819" s="34"/>
      <c r="F1047819" s="34"/>
      <c r="G1047819" s="34"/>
      <c r="H1047819" s="34"/>
      <c r="I1047819" s="34"/>
    </row>
    <row r="1047820" s="4" customFormat="1" customHeight="1" spans="3:9">
      <c r="C1047820" s="49"/>
      <c r="D1047820" s="34"/>
      <c r="E1047820" s="34"/>
      <c r="F1047820" s="34"/>
      <c r="G1047820" s="34"/>
      <c r="H1047820" s="34"/>
      <c r="I1047820" s="34"/>
    </row>
    <row r="1047821" s="4" customFormat="1" customHeight="1" spans="3:9">
      <c r="C1047821" s="49"/>
      <c r="D1047821" s="34"/>
      <c r="E1047821" s="34"/>
      <c r="F1047821" s="34"/>
      <c r="G1047821" s="34"/>
      <c r="H1047821" s="34"/>
      <c r="I1047821" s="34"/>
    </row>
    <row r="1047822" s="4" customFormat="1" customHeight="1" spans="3:9">
      <c r="C1047822" s="49"/>
      <c r="D1047822" s="34"/>
      <c r="E1047822" s="34"/>
      <c r="F1047822" s="34"/>
      <c r="G1047822" s="34"/>
      <c r="H1047822" s="34"/>
      <c r="I1047822" s="34"/>
    </row>
    <row r="1047823" s="4" customFormat="1" customHeight="1" spans="3:9">
      <c r="C1047823" s="49"/>
      <c r="D1047823" s="34"/>
      <c r="E1047823" s="34"/>
      <c r="F1047823" s="34"/>
      <c r="G1047823" s="34"/>
      <c r="H1047823" s="34"/>
      <c r="I1047823" s="34"/>
    </row>
    <row r="1047824" s="4" customFormat="1" customHeight="1" spans="3:9">
      <c r="C1047824" s="49"/>
      <c r="D1047824" s="34"/>
      <c r="E1047824" s="34"/>
      <c r="F1047824" s="34"/>
      <c r="G1047824" s="34"/>
      <c r="H1047824" s="34"/>
      <c r="I1047824" s="34"/>
    </row>
    <row r="1047825" s="4" customFormat="1" customHeight="1" spans="3:9">
      <c r="C1047825" s="49"/>
      <c r="D1047825" s="34"/>
      <c r="E1047825" s="34"/>
      <c r="F1047825" s="34"/>
      <c r="G1047825" s="34"/>
      <c r="H1047825" s="34"/>
      <c r="I1047825" s="34"/>
    </row>
    <row r="1047826" s="4" customFormat="1" customHeight="1" spans="3:9">
      <c r="C1047826" s="49"/>
      <c r="D1047826" s="34"/>
      <c r="E1047826" s="34"/>
      <c r="F1047826" s="34"/>
      <c r="G1047826" s="34"/>
      <c r="H1047826" s="34"/>
      <c r="I1047826" s="34"/>
    </row>
    <row r="1047827" s="4" customFormat="1" customHeight="1" spans="3:9">
      <c r="C1047827" s="49"/>
      <c r="D1047827" s="34"/>
      <c r="E1047827" s="34"/>
      <c r="F1047827" s="34"/>
      <c r="G1047827" s="34"/>
      <c r="H1047827" s="34"/>
      <c r="I1047827" s="34"/>
    </row>
    <row r="1047828" s="4" customFormat="1" customHeight="1" spans="3:9">
      <c r="C1047828" s="49"/>
      <c r="D1047828" s="34"/>
      <c r="E1047828" s="34"/>
      <c r="F1047828" s="34"/>
      <c r="G1047828" s="34"/>
      <c r="H1047828" s="34"/>
      <c r="I1047828" s="34"/>
    </row>
    <row r="1047829" s="4" customFormat="1" customHeight="1" spans="3:9">
      <c r="C1047829" s="49"/>
      <c r="D1047829" s="34"/>
      <c r="E1047829" s="34"/>
      <c r="F1047829" s="34"/>
      <c r="G1047829" s="34"/>
      <c r="H1047829" s="34"/>
      <c r="I1047829" s="34"/>
    </row>
    <row r="1047830" s="4" customFormat="1" customHeight="1" spans="3:9">
      <c r="C1047830" s="49"/>
      <c r="D1047830" s="34"/>
      <c r="E1047830" s="34"/>
      <c r="F1047830" s="34"/>
      <c r="G1047830" s="34"/>
      <c r="H1047830" s="34"/>
      <c r="I1047830" s="34"/>
    </row>
    <row r="1047831" s="4" customFormat="1" customHeight="1" spans="3:9">
      <c r="C1047831" s="49"/>
      <c r="D1047831" s="34"/>
      <c r="E1047831" s="34"/>
      <c r="F1047831" s="34"/>
      <c r="G1047831" s="34"/>
      <c r="H1047831" s="34"/>
      <c r="I1047831" s="34"/>
    </row>
    <row r="1047832" s="4" customFormat="1" customHeight="1" spans="3:9">
      <c r="C1047832" s="49"/>
      <c r="D1047832" s="34"/>
      <c r="E1047832" s="34"/>
      <c r="F1047832" s="34"/>
      <c r="G1047832" s="34"/>
      <c r="H1047832" s="34"/>
      <c r="I1047832" s="34"/>
    </row>
    <row r="1047833" s="4" customFormat="1" customHeight="1" spans="3:9">
      <c r="C1047833" s="49"/>
      <c r="D1047833" s="34"/>
      <c r="E1047833" s="34"/>
      <c r="F1047833" s="34"/>
      <c r="G1047833" s="34"/>
      <c r="H1047833" s="34"/>
      <c r="I1047833" s="34"/>
    </row>
    <row r="1047834" s="4" customFormat="1" customHeight="1" spans="3:9">
      <c r="C1047834" s="49"/>
      <c r="D1047834" s="34"/>
      <c r="E1047834" s="34"/>
      <c r="F1047834" s="34"/>
      <c r="G1047834" s="34"/>
      <c r="H1047834" s="34"/>
      <c r="I1047834" s="34"/>
    </row>
    <row r="1047835" s="4" customFormat="1" customHeight="1" spans="3:9">
      <c r="C1047835" s="49"/>
      <c r="D1047835" s="34"/>
      <c r="E1047835" s="34"/>
      <c r="F1047835" s="34"/>
      <c r="G1047835" s="34"/>
      <c r="H1047835" s="34"/>
      <c r="I1047835" s="34"/>
    </row>
    <row r="1047836" s="4" customFormat="1" customHeight="1" spans="3:9">
      <c r="C1047836" s="49"/>
      <c r="D1047836" s="34"/>
      <c r="E1047836" s="34"/>
      <c r="F1047836" s="34"/>
      <c r="G1047836" s="34"/>
      <c r="H1047836" s="34"/>
      <c r="I1047836" s="34"/>
    </row>
    <row r="1047837" s="4" customFormat="1" customHeight="1" spans="3:9">
      <c r="C1047837" s="49"/>
      <c r="D1047837" s="34"/>
      <c r="E1047837" s="34"/>
      <c r="F1047837" s="34"/>
      <c r="G1047837" s="34"/>
      <c r="H1047837" s="34"/>
      <c r="I1047837" s="34"/>
    </row>
    <row r="1047838" s="4" customFormat="1" customHeight="1" spans="3:9">
      <c r="C1047838" s="49"/>
      <c r="D1047838" s="34"/>
      <c r="E1047838" s="34"/>
      <c r="F1047838" s="34"/>
      <c r="G1047838" s="34"/>
      <c r="H1047838" s="34"/>
      <c r="I1047838" s="34"/>
    </row>
    <row r="1047839" s="4" customFormat="1" customHeight="1" spans="3:9">
      <c r="C1047839" s="49"/>
      <c r="D1047839" s="34"/>
      <c r="E1047839" s="34"/>
      <c r="F1047839" s="34"/>
      <c r="G1047839" s="34"/>
      <c r="H1047839" s="34"/>
      <c r="I1047839" s="34"/>
    </row>
    <row r="1047840" s="4" customFormat="1" customHeight="1" spans="3:9">
      <c r="C1047840" s="49"/>
      <c r="D1047840" s="34"/>
      <c r="E1047840" s="34"/>
      <c r="F1047840" s="34"/>
      <c r="G1047840" s="34"/>
      <c r="H1047840" s="34"/>
      <c r="I1047840" s="34"/>
    </row>
    <row r="1047841" s="4" customFormat="1" customHeight="1" spans="3:9">
      <c r="C1047841" s="49"/>
      <c r="D1047841" s="34"/>
      <c r="E1047841" s="34"/>
      <c r="F1047841" s="34"/>
      <c r="G1047841" s="34"/>
      <c r="H1047841" s="34"/>
      <c r="I1047841" s="34"/>
    </row>
    <row r="1047842" s="4" customFormat="1" customHeight="1" spans="3:9">
      <c r="C1047842" s="49"/>
      <c r="D1047842" s="34"/>
      <c r="E1047842" s="34"/>
      <c r="F1047842" s="34"/>
      <c r="G1047842" s="34"/>
      <c r="H1047842" s="34"/>
      <c r="I1047842" s="34"/>
    </row>
    <row r="1047843" s="4" customFormat="1" customHeight="1" spans="3:9">
      <c r="C1047843" s="49"/>
      <c r="D1047843" s="34"/>
      <c r="E1047843" s="34"/>
      <c r="F1047843" s="34"/>
      <c r="G1047843" s="34"/>
      <c r="H1047843" s="34"/>
      <c r="I1047843" s="34"/>
    </row>
    <row r="1047844" s="4" customFormat="1" customHeight="1" spans="3:9">
      <c r="C1047844" s="49"/>
      <c r="D1047844" s="34"/>
      <c r="E1047844" s="34"/>
      <c r="F1047844" s="34"/>
      <c r="G1047844" s="34"/>
      <c r="H1047844" s="34"/>
      <c r="I1047844" s="34"/>
    </row>
    <row r="1047845" s="4" customFormat="1" customHeight="1" spans="3:9">
      <c r="C1047845" s="49"/>
      <c r="D1047845" s="34"/>
      <c r="E1047845" s="34"/>
      <c r="F1047845" s="34"/>
      <c r="G1047845" s="34"/>
      <c r="H1047845" s="34"/>
      <c r="I1047845" s="34"/>
    </row>
    <row r="1047846" s="4" customFormat="1" customHeight="1" spans="3:9">
      <c r="C1047846" s="49"/>
      <c r="D1047846" s="34"/>
      <c r="E1047846" s="34"/>
      <c r="F1047846" s="34"/>
      <c r="G1047846" s="34"/>
      <c r="H1047846" s="34"/>
      <c r="I1047846" s="34"/>
    </row>
    <row r="1047847" s="4" customFormat="1" customHeight="1" spans="3:9">
      <c r="C1047847" s="49"/>
      <c r="D1047847" s="34"/>
      <c r="E1047847" s="34"/>
      <c r="F1047847" s="34"/>
      <c r="G1047847" s="34"/>
      <c r="H1047847" s="34"/>
      <c r="I1047847" s="34"/>
    </row>
    <row r="1047848" s="4" customFormat="1" customHeight="1" spans="3:9">
      <c r="C1047848" s="49"/>
      <c r="D1047848" s="34"/>
      <c r="E1047848" s="34"/>
      <c r="F1047848" s="34"/>
      <c r="G1047848" s="34"/>
      <c r="H1047848" s="34"/>
      <c r="I1047848" s="34"/>
    </row>
    <row r="1047849" s="4" customFormat="1" customHeight="1" spans="3:9">
      <c r="C1047849" s="49"/>
      <c r="D1047849" s="34"/>
      <c r="E1047849" s="34"/>
      <c r="F1047849" s="34"/>
      <c r="G1047849" s="34"/>
      <c r="H1047849" s="34"/>
      <c r="I1047849" s="34"/>
    </row>
    <row r="1047850" s="4" customFormat="1" customHeight="1" spans="3:9">
      <c r="C1047850" s="49"/>
      <c r="D1047850" s="34"/>
      <c r="E1047850" s="34"/>
      <c r="F1047850" s="34"/>
      <c r="G1047850" s="34"/>
      <c r="H1047850" s="34"/>
      <c r="I1047850" s="34"/>
    </row>
    <row r="1047851" s="4" customFormat="1" customHeight="1" spans="3:9">
      <c r="C1047851" s="49"/>
      <c r="D1047851" s="34"/>
      <c r="E1047851" s="34"/>
      <c r="F1047851" s="34"/>
      <c r="G1047851" s="34"/>
      <c r="H1047851" s="34"/>
      <c r="I1047851" s="34"/>
    </row>
    <row r="1047852" s="4" customFormat="1" customHeight="1" spans="3:9">
      <c r="C1047852" s="49"/>
      <c r="D1047852" s="34"/>
      <c r="E1047852" s="34"/>
      <c r="F1047852" s="34"/>
      <c r="G1047852" s="34"/>
      <c r="H1047852" s="34"/>
      <c r="I1047852" s="34"/>
    </row>
    <row r="1047853" s="4" customFormat="1" customHeight="1" spans="3:9">
      <c r="C1047853" s="49"/>
      <c r="D1047853" s="34"/>
      <c r="E1047853" s="34"/>
      <c r="F1047853" s="34"/>
      <c r="G1047853" s="34"/>
      <c r="H1047853" s="34"/>
      <c r="I1047853" s="34"/>
    </row>
    <row r="1047854" s="4" customFormat="1" customHeight="1" spans="3:9">
      <c r="C1047854" s="49"/>
      <c r="D1047854" s="34"/>
      <c r="E1047854" s="34"/>
      <c r="F1047854" s="34"/>
      <c r="G1047854" s="34"/>
      <c r="H1047854" s="34"/>
      <c r="I1047854" s="34"/>
    </row>
    <row r="1047855" s="4" customFormat="1" customHeight="1" spans="3:9">
      <c r="C1047855" s="49"/>
      <c r="D1047855" s="34"/>
      <c r="E1047855" s="34"/>
      <c r="F1047855" s="34"/>
      <c r="G1047855" s="34"/>
      <c r="H1047855" s="34"/>
      <c r="I1047855" s="34"/>
    </row>
    <row r="1047856" s="4" customFormat="1" customHeight="1" spans="3:9">
      <c r="C1047856" s="49"/>
      <c r="D1047856" s="34"/>
      <c r="E1047856" s="34"/>
      <c r="F1047856" s="34"/>
      <c r="G1047856" s="34"/>
      <c r="H1047856" s="34"/>
      <c r="I1047856" s="34"/>
    </row>
    <row r="1047857" s="4" customFormat="1" customHeight="1" spans="3:9">
      <c r="C1047857" s="49"/>
      <c r="D1047857" s="34"/>
      <c r="E1047857" s="34"/>
      <c r="F1047857" s="34"/>
      <c r="G1047857" s="34"/>
      <c r="H1047857" s="34"/>
      <c r="I1047857" s="34"/>
    </row>
    <row r="1047858" s="4" customFormat="1" customHeight="1" spans="3:9">
      <c r="C1047858" s="49"/>
      <c r="D1047858" s="34"/>
      <c r="E1047858" s="34"/>
      <c r="F1047858" s="34"/>
      <c r="G1047858" s="34"/>
      <c r="H1047858" s="34"/>
      <c r="I1047858" s="34"/>
    </row>
    <row r="1047859" s="4" customFormat="1" customHeight="1" spans="3:9">
      <c r="C1047859" s="49"/>
      <c r="D1047859" s="34"/>
      <c r="E1047859" s="34"/>
      <c r="F1047859" s="34"/>
      <c r="G1047859" s="34"/>
      <c r="H1047859" s="34"/>
      <c r="I1047859" s="34"/>
    </row>
    <row r="1047860" s="4" customFormat="1" customHeight="1" spans="3:9">
      <c r="C1047860" s="49"/>
      <c r="D1047860" s="34"/>
      <c r="E1047860" s="34"/>
      <c r="F1047860" s="34"/>
      <c r="G1047860" s="34"/>
      <c r="H1047860" s="34"/>
      <c r="I1047860" s="34"/>
    </row>
    <row r="1047861" s="4" customFormat="1" customHeight="1" spans="3:9">
      <c r="C1047861" s="49"/>
      <c r="D1047861" s="34"/>
      <c r="E1047861" s="34"/>
      <c r="F1047861" s="34"/>
      <c r="G1047861" s="34"/>
      <c r="H1047861" s="34"/>
      <c r="I1047861" s="34"/>
    </row>
    <row r="1047862" s="4" customFormat="1" customHeight="1" spans="3:9">
      <c r="C1047862" s="49"/>
      <c r="D1047862" s="34"/>
      <c r="E1047862" s="34"/>
      <c r="F1047862" s="34"/>
      <c r="G1047862" s="34"/>
      <c r="H1047862" s="34"/>
      <c r="I1047862" s="34"/>
    </row>
    <row r="1047863" s="4" customFormat="1" customHeight="1" spans="3:9">
      <c r="C1047863" s="49"/>
      <c r="D1047863" s="34"/>
      <c r="E1047863" s="34"/>
      <c r="F1047863" s="34"/>
      <c r="G1047863" s="34"/>
      <c r="H1047863" s="34"/>
      <c r="I1047863" s="34"/>
    </row>
    <row r="1047864" s="4" customFormat="1" customHeight="1" spans="3:9">
      <c r="C1047864" s="49"/>
      <c r="D1047864" s="34"/>
      <c r="E1047864" s="34"/>
      <c r="F1047864" s="34"/>
      <c r="G1047864" s="34"/>
      <c r="H1047864" s="34"/>
      <c r="I1047864" s="34"/>
    </row>
    <row r="1047865" s="4" customFormat="1" customHeight="1" spans="3:9">
      <c r="C1047865" s="49"/>
      <c r="D1047865" s="34"/>
      <c r="E1047865" s="34"/>
      <c r="F1047865" s="34"/>
      <c r="G1047865" s="34"/>
      <c r="H1047865" s="34"/>
      <c r="I1047865" s="34"/>
    </row>
    <row r="1047866" s="4" customFormat="1" customHeight="1" spans="3:9">
      <c r="C1047866" s="49"/>
      <c r="D1047866" s="34"/>
      <c r="E1047866" s="34"/>
      <c r="F1047866" s="34"/>
      <c r="G1047866" s="34"/>
      <c r="H1047866" s="34"/>
      <c r="I1047866" s="34"/>
    </row>
    <row r="1047867" s="4" customFormat="1" customHeight="1" spans="3:9">
      <c r="C1047867" s="49"/>
      <c r="D1047867" s="34"/>
      <c r="E1047867" s="34"/>
      <c r="F1047867" s="34"/>
      <c r="G1047867" s="34"/>
      <c r="H1047867" s="34"/>
      <c r="I1047867" s="34"/>
    </row>
    <row r="1047868" s="4" customFormat="1" customHeight="1" spans="3:9">
      <c r="C1047868" s="49"/>
      <c r="D1047868" s="34"/>
      <c r="E1047868" s="34"/>
      <c r="F1047868" s="34"/>
      <c r="G1047868" s="34"/>
      <c r="H1047868" s="34"/>
      <c r="I1047868" s="34"/>
    </row>
    <row r="1047869" s="4" customFormat="1" customHeight="1" spans="3:9">
      <c r="C1047869" s="49"/>
      <c r="D1047869" s="34"/>
      <c r="E1047869" s="34"/>
      <c r="F1047869" s="34"/>
      <c r="G1047869" s="34"/>
      <c r="H1047869" s="34"/>
      <c r="I1047869" s="34"/>
    </row>
    <row r="1047870" s="4" customFormat="1" customHeight="1" spans="3:9">
      <c r="C1047870" s="49"/>
      <c r="D1047870" s="34"/>
      <c r="E1047870" s="34"/>
      <c r="F1047870" s="34"/>
      <c r="G1047870" s="34"/>
      <c r="H1047870" s="34"/>
      <c r="I1047870" s="34"/>
    </row>
    <row r="1047871" s="4" customFormat="1" customHeight="1" spans="3:9">
      <c r="C1047871" s="49"/>
      <c r="D1047871" s="34"/>
      <c r="E1047871" s="34"/>
      <c r="F1047871" s="34"/>
      <c r="G1047871" s="34"/>
      <c r="H1047871" s="34"/>
      <c r="I1047871" s="34"/>
    </row>
    <row r="1047872" s="4" customFormat="1" customHeight="1" spans="3:9">
      <c r="C1047872" s="49"/>
      <c r="D1047872" s="34"/>
      <c r="E1047872" s="34"/>
      <c r="F1047872" s="34"/>
      <c r="G1047872" s="34"/>
      <c r="H1047872" s="34"/>
      <c r="I1047872" s="34"/>
    </row>
    <row r="1047873" s="4" customFormat="1" customHeight="1" spans="3:9">
      <c r="C1047873" s="49"/>
      <c r="D1047873" s="34"/>
      <c r="E1047873" s="34"/>
      <c r="F1047873" s="34"/>
      <c r="G1047873" s="34"/>
      <c r="H1047873" s="34"/>
      <c r="I1047873" s="34"/>
    </row>
    <row r="1047874" s="4" customFormat="1" customHeight="1" spans="3:9">
      <c r="C1047874" s="49"/>
      <c r="D1047874" s="34"/>
      <c r="E1047874" s="34"/>
      <c r="F1047874" s="34"/>
      <c r="G1047874" s="34"/>
      <c r="H1047874" s="34"/>
      <c r="I1047874" s="34"/>
    </row>
    <row r="1047875" s="4" customFormat="1" customHeight="1" spans="3:9">
      <c r="C1047875" s="49"/>
      <c r="D1047875" s="34"/>
      <c r="E1047875" s="34"/>
      <c r="F1047875" s="34"/>
      <c r="G1047875" s="34"/>
      <c r="H1047875" s="34"/>
      <c r="I1047875" s="34"/>
    </row>
    <row r="1047876" s="4" customFormat="1" customHeight="1" spans="3:9">
      <c r="C1047876" s="49"/>
      <c r="D1047876" s="34"/>
      <c r="E1047876" s="34"/>
      <c r="F1047876" s="34"/>
      <c r="G1047876" s="34"/>
      <c r="H1047876" s="34"/>
      <c r="I1047876" s="34"/>
    </row>
    <row r="1047877" s="4" customFormat="1" customHeight="1" spans="3:9">
      <c r="C1047877" s="49"/>
      <c r="D1047877" s="34"/>
      <c r="E1047877" s="34"/>
      <c r="F1047877" s="34"/>
      <c r="G1047877" s="34"/>
      <c r="H1047877" s="34"/>
      <c r="I1047877" s="34"/>
    </row>
    <row r="1047878" s="4" customFormat="1" customHeight="1" spans="3:9">
      <c r="C1047878" s="49"/>
      <c r="D1047878" s="34"/>
      <c r="E1047878" s="34"/>
      <c r="F1047878" s="34"/>
      <c r="G1047878" s="34"/>
      <c r="H1047878" s="34"/>
      <c r="I1047878" s="34"/>
    </row>
    <row r="1047879" s="4" customFormat="1" customHeight="1" spans="3:9">
      <c r="C1047879" s="49"/>
      <c r="D1047879" s="34"/>
      <c r="E1047879" s="34"/>
      <c r="F1047879" s="34"/>
      <c r="G1047879" s="34"/>
      <c r="H1047879" s="34"/>
      <c r="I1047879" s="34"/>
    </row>
    <row r="1047880" s="4" customFormat="1" customHeight="1" spans="3:9">
      <c r="C1047880" s="49"/>
      <c r="D1047880" s="34"/>
      <c r="E1047880" s="34"/>
      <c r="F1047880" s="34"/>
      <c r="G1047880" s="34"/>
      <c r="H1047880" s="34"/>
      <c r="I1047880" s="34"/>
    </row>
    <row r="1047881" s="4" customFormat="1" customHeight="1" spans="3:9">
      <c r="C1047881" s="49"/>
      <c r="D1047881" s="34"/>
      <c r="E1047881" s="34"/>
      <c r="F1047881" s="34"/>
      <c r="G1047881" s="34"/>
      <c r="H1047881" s="34"/>
      <c r="I1047881" s="34"/>
    </row>
    <row r="1047882" s="4" customFormat="1" customHeight="1" spans="3:9">
      <c r="C1047882" s="49"/>
      <c r="D1047882" s="34"/>
      <c r="E1047882" s="34"/>
      <c r="F1047882" s="34"/>
      <c r="G1047882" s="34"/>
      <c r="H1047882" s="34"/>
      <c r="I1047882" s="34"/>
    </row>
    <row r="1047883" s="4" customFormat="1" customHeight="1" spans="3:9">
      <c r="C1047883" s="49"/>
      <c r="D1047883" s="34"/>
      <c r="E1047883" s="34"/>
      <c r="F1047883" s="34"/>
      <c r="G1047883" s="34"/>
      <c r="H1047883" s="34"/>
      <c r="I1047883" s="34"/>
    </row>
    <row r="1047884" s="4" customFormat="1" customHeight="1" spans="3:9">
      <c r="C1047884" s="49"/>
      <c r="D1047884" s="34"/>
      <c r="E1047884" s="34"/>
      <c r="F1047884" s="34"/>
      <c r="G1047884" s="34"/>
      <c r="H1047884" s="34"/>
      <c r="I1047884" s="34"/>
    </row>
    <row r="1047885" s="4" customFormat="1" customHeight="1" spans="3:9">
      <c r="C1047885" s="49"/>
      <c r="D1047885" s="34"/>
      <c r="E1047885" s="34"/>
      <c r="F1047885" s="34"/>
      <c r="G1047885" s="34"/>
      <c r="H1047885" s="34"/>
      <c r="I1047885" s="34"/>
    </row>
    <row r="1047886" s="4" customFormat="1" customHeight="1" spans="3:9">
      <c r="C1047886" s="49"/>
      <c r="D1047886" s="34"/>
      <c r="E1047886" s="34"/>
      <c r="F1047886" s="34"/>
      <c r="G1047886" s="34"/>
      <c r="H1047886" s="34"/>
      <c r="I1047886" s="34"/>
    </row>
    <row r="1047887" s="4" customFormat="1" customHeight="1" spans="3:9">
      <c r="C1047887" s="49"/>
      <c r="D1047887" s="34"/>
      <c r="E1047887" s="34"/>
      <c r="F1047887" s="34"/>
      <c r="G1047887" s="34"/>
      <c r="H1047887" s="34"/>
      <c r="I1047887" s="34"/>
    </row>
    <row r="1047888" s="4" customFormat="1" customHeight="1" spans="3:9">
      <c r="C1047888" s="49"/>
      <c r="D1047888" s="34"/>
      <c r="E1047888" s="34"/>
      <c r="F1047888" s="34"/>
      <c r="G1047888" s="34"/>
      <c r="H1047888" s="34"/>
      <c r="I1047888" s="34"/>
    </row>
    <row r="1047889" s="4" customFormat="1" customHeight="1" spans="3:9">
      <c r="C1047889" s="49"/>
      <c r="D1047889" s="34"/>
      <c r="E1047889" s="34"/>
      <c r="F1047889" s="34"/>
      <c r="G1047889" s="34"/>
      <c r="H1047889" s="34"/>
      <c r="I1047889" s="34"/>
    </row>
    <row r="1047890" s="4" customFormat="1" customHeight="1" spans="3:9">
      <c r="C1047890" s="49"/>
      <c r="D1047890" s="34"/>
      <c r="E1047890" s="34"/>
      <c r="F1047890" s="34"/>
      <c r="G1047890" s="34"/>
      <c r="H1047890" s="34"/>
      <c r="I1047890" s="34"/>
    </row>
    <row r="1047891" s="4" customFormat="1" customHeight="1" spans="3:9">
      <c r="C1047891" s="49"/>
      <c r="D1047891" s="34"/>
      <c r="E1047891" s="34"/>
      <c r="F1047891" s="34"/>
      <c r="G1047891" s="34"/>
      <c r="H1047891" s="34"/>
      <c r="I1047891" s="34"/>
    </row>
    <row r="1047892" s="4" customFormat="1" customHeight="1" spans="3:9">
      <c r="C1047892" s="49"/>
      <c r="D1047892" s="34"/>
      <c r="E1047892" s="34"/>
      <c r="F1047892" s="34"/>
      <c r="G1047892" s="34"/>
      <c r="H1047892" s="34"/>
      <c r="I1047892" s="34"/>
    </row>
    <row r="1047893" s="4" customFormat="1" customHeight="1" spans="3:9">
      <c r="C1047893" s="49"/>
      <c r="D1047893" s="34"/>
      <c r="E1047893" s="34"/>
      <c r="F1047893" s="34"/>
      <c r="G1047893" s="34"/>
      <c r="H1047893" s="34"/>
      <c r="I1047893" s="34"/>
    </row>
    <row r="1047894" s="4" customFormat="1" customHeight="1" spans="3:9">
      <c r="C1047894" s="49"/>
      <c r="D1047894" s="34"/>
      <c r="E1047894" s="34"/>
      <c r="F1047894" s="34"/>
      <c r="G1047894" s="34"/>
      <c r="H1047894" s="34"/>
      <c r="I1047894" s="34"/>
    </row>
    <row r="1047895" s="4" customFormat="1" customHeight="1" spans="3:9">
      <c r="C1047895" s="49"/>
      <c r="D1047895" s="34"/>
      <c r="E1047895" s="34"/>
      <c r="F1047895" s="34"/>
      <c r="G1047895" s="34"/>
      <c r="H1047895" s="34"/>
      <c r="I1047895" s="34"/>
    </row>
    <row r="1047896" s="4" customFormat="1" customHeight="1" spans="3:9">
      <c r="C1047896" s="49"/>
      <c r="D1047896" s="34"/>
      <c r="E1047896" s="34"/>
      <c r="F1047896" s="34"/>
      <c r="G1047896" s="34"/>
      <c r="H1047896" s="34"/>
      <c r="I1047896" s="34"/>
    </row>
    <row r="1047897" s="4" customFormat="1" customHeight="1" spans="3:9">
      <c r="C1047897" s="49"/>
      <c r="D1047897" s="34"/>
      <c r="E1047897" s="34"/>
      <c r="F1047897" s="34"/>
      <c r="G1047897" s="34"/>
      <c r="H1047897" s="34"/>
      <c r="I1047897" s="34"/>
    </row>
    <row r="1047898" s="4" customFormat="1" customHeight="1" spans="3:9">
      <c r="C1047898" s="49"/>
      <c r="D1047898" s="34"/>
      <c r="E1047898" s="34"/>
      <c r="F1047898" s="34"/>
      <c r="G1047898" s="34"/>
      <c r="H1047898" s="34"/>
      <c r="I1047898" s="34"/>
    </row>
    <row r="1047899" s="4" customFormat="1" customHeight="1" spans="3:9">
      <c r="C1047899" s="49"/>
      <c r="D1047899" s="34"/>
      <c r="E1047899" s="34"/>
      <c r="F1047899" s="34"/>
      <c r="G1047899" s="34"/>
      <c r="H1047899" s="34"/>
      <c r="I1047899" s="34"/>
    </row>
    <row r="1047900" s="4" customFormat="1" customHeight="1" spans="3:9">
      <c r="C1047900" s="49"/>
      <c r="D1047900" s="34"/>
      <c r="E1047900" s="34"/>
      <c r="F1047900" s="34"/>
      <c r="G1047900" s="34"/>
      <c r="H1047900" s="34"/>
      <c r="I1047900" s="34"/>
    </row>
    <row r="1047901" s="4" customFormat="1" customHeight="1" spans="3:9">
      <c r="C1047901" s="49"/>
      <c r="D1047901" s="34"/>
      <c r="E1047901" s="34"/>
      <c r="F1047901" s="34"/>
      <c r="G1047901" s="34"/>
      <c r="H1047901" s="34"/>
      <c r="I1047901" s="34"/>
    </row>
    <row r="1047902" s="4" customFormat="1" customHeight="1" spans="3:9">
      <c r="C1047902" s="49"/>
      <c r="D1047902" s="34"/>
      <c r="E1047902" s="34"/>
      <c r="F1047902" s="34"/>
      <c r="G1047902" s="34"/>
      <c r="H1047902" s="34"/>
      <c r="I1047902" s="34"/>
    </row>
    <row r="1047903" s="4" customFormat="1" customHeight="1" spans="3:9">
      <c r="C1047903" s="49"/>
      <c r="D1047903" s="34"/>
      <c r="E1047903" s="34"/>
      <c r="F1047903" s="34"/>
      <c r="G1047903" s="34"/>
      <c r="H1047903" s="34"/>
      <c r="I1047903" s="34"/>
    </row>
    <row r="1047904" s="4" customFormat="1" customHeight="1" spans="3:9">
      <c r="C1047904" s="49"/>
      <c r="D1047904" s="34"/>
      <c r="E1047904" s="34"/>
      <c r="F1047904" s="34"/>
      <c r="G1047904" s="34"/>
      <c r="H1047904" s="34"/>
      <c r="I1047904" s="34"/>
    </row>
    <row r="1047905" s="4" customFormat="1" customHeight="1" spans="3:9">
      <c r="C1047905" s="49"/>
      <c r="D1047905" s="34"/>
      <c r="E1047905" s="34"/>
      <c r="F1047905" s="34"/>
      <c r="G1047905" s="34"/>
      <c r="H1047905" s="34"/>
      <c r="I1047905" s="34"/>
    </row>
    <row r="1047906" s="4" customFormat="1" customHeight="1" spans="3:9">
      <c r="C1047906" s="49"/>
      <c r="D1047906" s="34"/>
      <c r="E1047906" s="34"/>
      <c r="F1047906" s="34"/>
      <c r="G1047906" s="34"/>
      <c r="H1047906" s="34"/>
      <c r="I1047906" s="34"/>
    </row>
    <row r="1047907" s="4" customFormat="1" customHeight="1" spans="3:9">
      <c r="C1047907" s="49"/>
      <c r="D1047907" s="34"/>
      <c r="E1047907" s="34"/>
      <c r="F1047907" s="34"/>
      <c r="G1047907" s="34"/>
      <c r="H1047907" s="34"/>
      <c r="I1047907" s="34"/>
    </row>
    <row r="1047908" s="4" customFormat="1" customHeight="1" spans="3:9">
      <c r="C1047908" s="49"/>
      <c r="D1047908" s="34"/>
      <c r="E1047908" s="34"/>
      <c r="F1047908" s="34"/>
      <c r="G1047908" s="34"/>
      <c r="H1047908" s="34"/>
      <c r="I1047908" s="34"/>
    </row>
    <row r="1047909" s="4" customFormat="1" customHeight="1" spans="3:9">
      <c r="C1047909" s="49"/>
      <c r="D1047909" s="34"/>
      <c r="E1047909" s="34"/>
      <c r="F1047909" s="34"/>
      <c r="G1047909" s="34"/>
      <c r="H1047909" s="34"/>
      <c r="I1047909" s="34"/>
    </row>
    <row r="1047910" s="4" customFormat="1" customHeight="1" spans="3:9">
      <c r="C1047910" s="49"/>
      <c r="D1047910" s="34"/>
      <c r="E1047910" s="34"/>
      <c r="F1047910" s="34"/>
      <c r="G1047910" s="34"/>
      <c r="H1047910" s="34"/>
      <c r="I1047910" s="34"/>
    </row>
    <row r="1047911" s="4" customFormat="1" customHeight="1" spans="3:9">
      <c r="C1047911" s="49"/>
      <c r="D1047911" s="34"/>
      <c r="E1047911" s="34"/>
      <c r="F1047911" s="34"/>
      <c r="G1047911" s="34"/>
      <c r="H1047911" s="34"/>
      <c r="I1047911" s="34"/>
    </row>
    <row r="1047912" s="4" customFormat="1" customHeight="1" spans="3:9">
      <c r="C1047912" s="49"/>
      <c r="D1047912" s="34"/>
      <c r="E1047912" s="34"/>
      <c r="F1047912" s="34"/>
      <c r="G1047912" s="34"/>
      <c r="H1047912" s="34"/>
      <c r="I1047912" s="34"/>
    </row>
    <row r="1047913" s="4" customFormat="1" customHeight="1" spans="3:9">
      <c r="C1047913" s="49"/>
      <c r="D1047913" s="34"/>
      <c r="E1047913" s="34"/>
      <c r="F1047913" s="34"/>
      <c r="G1047913" s="34"/>
      <c r="H1047913" s="34"/>
      <c r="I1047913" s="34"/>
    </row>
    <row r="1047914" s="4" customFormat="1" customHeight="1" spans="3:9">
      <c r="C1047914" s="49"/>
      <c r="D1047914" s="34"/>
      <c r="E1047914" s="34"/>
      <c r="F1047914" s="34"/>
      <c r="G1047914" s="34"/>
      <c r="H1047914" s="34"/>
      <c r="I1047914" s="34"/>
    </row>
    <row r="1047915" s="4" customFormat="1" customHeight="1" spans="3:9">
      <c r="C1047915" s="49"/>
      <c r="D1047915" s="34"/>
      <c r="E1047915" s="34"/>
      <c r="F1047915" s="34"/>
      <c r="G1047915" s="34"/>
      <c r="H1047915" s="34"/>
      <c r="I1047915" s="34"/>
    </row>
    <row r="1047916" s="4" customFormat="1" customHeight="1" spans="3:9">
      <c r="C1047916" s="49"/>
      <c r="D1047916" s="34"/>
      <c r="E1047916" s="34"/>
      <c r="F1047916" s="34"/>
      <c r="G1047916" s="34"/>
      <c r="H1047916" s="34"/>
      <c r="I1047916" s="34"/>
    </row>
    <row r="1047917" s="4" customFormat="1" customHeight="1" spans="3:9">
      <c r="C1047917" s="49"/>
      <c r="D1047917" s="34"/>
      <c r="E1047917" s="34"/>
      <c r="F1047917" s="34"/>
      <c r="G1047917" s="34"/>
      <c r="H1047917" s="34"/>
      <c r="I1047917" s="34"/>
    </row>
    <row r="1047918" s="4" customFormat="1" customHeight="1" spans="3:9">
      <c r="C1047918" s="49"/>
      <c r="D1047918" s="34"/>
      <c r="E1047918" s="34"/>
      <c r="F1047918" s="34"/>
      <c r="G1047918" s="34"/>
      <c r="H1047918" s="34"/>
      <c r="I1047918" s="34"/>
    </row>
    <row r="1047919" s="4" customFormat="1" customHeight="1" spans="3:9">
      <c r="C1047919" s="49"/>
      <c r="D1047919" s="34"/>
      <c r="E1047919" s="34"/>
      <c r="F1047919" s="34"/>
      <c r="G1047919" s="34"/>
      <c r="H1047919" s="34"/>
      <c r="I1047919" s="34"/>
    </row>
    <row r="1047920" s="4" customFormat="1" customHeight="1" spans="3:9">
      <c r="C1047920" s="49"/>
      <c r="D1047920" s="34"/>
      <c r="E1047920" s="34"/>
      <c r="F1047920" s="34"/>
      <c r="G1047920" s="34"/>
      <c r="H1047920" s="34"/>
      <c r="I1047920" s="34"/>
    </row>
    <row r="1047921" s="4" customFormat="1" customHeight="1" spans="3:9">
      <c r="C1047921" s="49"/>
      <c r="D1047921" s="34"/>
      <c r="E1047921" s="34"/>
      <c r="F1047921" s="34"/>
      <c r="G1047921" s="34"/>
      <c r="H1047921" s="34"/>
      <c r="I1047921" s="34"/>
    </row>
    <row r="1047922" s="4" customFormat="1" customHeight="1" spans="3:9">
      <c r="C1047922" s="49"/>
      <c r="D1047922" s="34"/>
      <c r="E1047922" s="34"/>
      <c r="F1047922" s="34"/>
      <c r="G1047922" s="34"/>
      <c r="H1047922" s="34"/>
      <c r="I1047922" s="34"/>
    </row>
    <row r="1047923" s="4" customFormat="1" customHeight="1" spans="3:9">
      <c r="C1047923" s="49"/>
      <c r="D1047923" s="34"/>
      <c r="E1047923" s="34"/>
      <c r="F1047923" s="34"/>
      <c r="G1047923" s="34"/>
      <c r="H1047923" s="34"/>
      <c r="I1047923" s="34"/>
    </row>
    <row r="1047924" s="4" customFormat="1" customHeight="1" spans="3:9">
      <c r="C1047924" s="49"/>
      <c r="D1047924" s="34"/>
      <c r="E1047924" s="34"/>
      <c r="F1047924" s="34"/>
      <c r="G1047924" s="34"/>
      <c r="H1047924" s="34"/>
      <c r="I1047924" s="34"/>
    </row>
    <row r="1047925" s="4" customFormat="1" customHeight="1" spans="3:9">
      <c r="C1047925" s="49"/>
      <c r="D1047925" s="34"/>
      <c r="E1047925" s="34"/>
      <c r="F1047925" s="34"/>
      <c r="G1047925" s="34"/>
      <c r="H1047925" s="34"/>
      <c r="I1047925" s="34"/>
    </row>
    <row r="1047926" s="4" customFormat="1" customHeight="1" spans="3:9">
      <c r="C1047926" s="49"/>
      <c r="D1047926" s="34"/>
      <c r="E1047926" s="34"/>
      <c r="F1047926" s="34"/>
      <c r="G1047926" s="34"/>
      <c r="H1047926" s="34"/>
      <c r="I1047926" s="34"/>
    </row>
    <row r="1047927" s="4" customFormat="1" customHeight="1" spans="3:9">
      <c r="C1047927" s="49"/>
      <c r="D1047927" s="34"/>
      <c r="E1047927" s="34"/>
      <c r="F1047927" s="34"/>
      <c r="G1047927" s="34"/>
      <c r="H1047927" s="34"/>
      <c r="I1047927" s="34"/>
    </row>
    <row r="1047928" s="4" customFormat="1" customHeight="1" spans="3:9">
      <c r="C1047928" s="49"/>
      <c r="D1047928" s="34"/>
      <c r="E1047928" s="34"/>
      <c r="F1047928" s="34"/>
      <c r="G1047928" s="34"/>
      <c r="H1047928" s="34"/>
      <c r="I1047928" s="34"/>
    </row>
    <row r="1047929" s="4" customFormat="1" customHeight="1" spans="3:9">
      <c r="C1047929" s="49"/>
      <c r="D1047929" s="34"/>
      <c r="E1047929" s="34"/>
      <c r="F1047929" s="34"/>
      <c r="G1047929" s="34"/>
      <c r="H1047929" s="34"/>
      <c r="I1047929" s="34"/>
    </row>
    <row r="1047930" s="4" customFormat="1" customHeight="1" spans="3:9">
      <c r="C1047930" s="49"/>
      <c r="D1047930" s="34"/>
      <c r="E1047930" s="34"/>
      <c r="F1047930" s="34"/>
      <c r="G1047930" s="34"/>
      <c r="H1047930" s="34"/>
      <c r="I1047930" s="34"/>
    </row>
    <row r="1047931" s="4" customFormat="1" customHeight="1" spans="3:9">
      <c r="C1047931" s="49"/>
      <c r="D1047931" s="34"/>
      <c r="E1047931" s="34"/>
      <c r="F1047931" s="34"/>
      <c r="G1047931" s="34"/>
      <c r="H1047931" s="34"/>
      <c r="I1047931" s="34"/>
    </row>
    <row r="1047932" s="4" customFormat="1" customHeight="1" spans="3:9">
      <c r="C1047932" s="49"/>
      <c r="D1047932" s="34"/>
      <c r="E1047932" s="34"/>
      <c r="F1047932" s="34"/>
      <c r="G1047932" s="34"/>
      <c r="H1047932" s="34"/>
      <c r="I1047932" s="34"/>
    </row>
    <row r="1047933" s="4" customFormat="1" customHeight="1" spans="3:9">
      <c r="C1047933" s="49"/>
      <c r="D1047933" s="34"/>
      <c r="E1047933" s="34"/>
      <c r="F1047933" s="34"/>
      <c r="G1047933" s="34"/>
      <c r="H1047933" s="34"/>
      <c r="I1047933" s="34"/>
    </row>
    <row r="1047934" s="4" customFormat="1" customHeight="1" spans="3:9">
      <c r="C1047934" s="49"/>
      <c r="D1047934" s="34"/>
      <c r="E1047934" s="34"/>
      <c r="F1047934" s="34"/>
      <c r="G1047934" s="34"/>
      <c r="H1047934" s="34"/>
      <c r="I1047934" s="34"/>
    </row>
    <row r="1047935" s="4" customFormat="1" customHeight="1" spans="3:9">
      <c r="C1047935" s="49"/>
      <c r="D1047935" s="34"/>
      <c r="E1047935" s="34"/>
      <c r="F1047935" s="34"/>
      <c r="G1047935" s="34"/>
      <c r="H1047935" s="34"/>
      <c r="I1047935" s="34"/>
    </row>
    <row r="1047936" s="4" customFormat="1" customHeight="1" spans="3:9">
      <c r="C1047936" s="49"/>
      <c r="D1047936" s="34"/>
      <c r="E1047936" s="34"/>
      <c r="F1047936" s="34"/>
      <c r="G1047936" s="34"/>
      <c r="H1047936" s="34"/>
      <c r="I1047936" s="34"/>
    </row>
    <row r="1047937" s="4" customFormat="1" customHeight="1" spans="3:9">
      <c r="C1047937" s="49"/>
      <c r="D1047937" s="34"/>
      <c r="E1047937" s="34"/>
      <c r="F1047937" s="34"/>
      <c r="G1047937" s="34"/>
      <c r="H1047937" s="34"/>
      <c r="I1047937" s="34"/>
    </row>
    <row r="1047938" s="4" customFormat="1" customHeight="1" spans="3:9">
      <c r="C1047938" s="49"/>
      <c r="D1047938" s="34"/>
      <c r="E1047938" s="34"/>
      <c r="F1047938" s="34"/>
      <c r="G1047938" s="34"/>
      <c r="H1047938" s="34"/>
      <c r="I1047938" s="34"/>
    </row>
    <row r="1047939" s="4" customFormat="1" customHeight="1" spans="3:9">
      <c r="C1047939" s="49"/>
      <c r="D1047939" s="34"/>
      <c r="E1047939" s="34"/>
      <c r="F1047939" s="34"/>
      <c r="G1047939" s="34"/>
      <c r="H1047939" s="34"/>
      <c r="I1047939" s="34"/>
    </row>
    <row r="1047940" s="4" customFormat="1" customHeight="1" spans="3:9">
      <c r="C1047940" s="49"/>
      <c r="D1047940" s="34"/>
      <c r="E1047940" s="34"/>
      <c r="F1047940" s="34"/>
      <c r="G1047940" s="34"/>
      <c r="H1047940" s="34"/>
      <c r="I1047940" s="34"/>
    </row>
    <row r="1047941" s="4" customFormat="1" customHeight="1" spans="3:9">
      <c r="C1047941" s="49"/>
      <c r="D1047941" s="34"/>
      <c r="E1047941" s="34"/>
      <c r="F1047941" s="34"/>
      <c r="G1047941" s="34"/>
      <c r="H1047941" s="34"/>
      <c r="I1047941" s="34"/>
    </row>
    <row r="1047942" s="4" customFormat="1" customHeight="1" spans="3:9">
      <c r="C1047942" s="49"/>
      <c r="D1047942" s="34"/>
      <c r="E1047942" s="34"/>
      <c r="F1047942" s="34"/>
      <c r="G1047942" s="34"/>
      <c r="H1047942" s="34"/>
      <c r="I1047942" s="34"/>
    </row>
    <row r="1047943" s="4" customFormat="1" customHeight="1" spans="3:9">
      <c r="C1047943" s="49"/>
      <c r="D1047943" s="34"/>
      <c r="E1047943" s="34"/>
      <c r="F1047943" s="34"/>
      <c r="G1047943" s="34"/>
      <c r="H1047943" s="34"/>
      <c r="I1047943" s="34"/>
    </row>
    <row r="1047944" s="4" customFormat="1" customHeight="1" spans="3:9">
      <c r="C1047944" s="49"/>
      <c r="D1047944" s="34"/>
      <c r="E1047944" s="34"/>
      <c r="F1047944" s="34"/>
      <c r="G1047944" s="34"/>
      <c r="H1047944" s="34"/>
      <c r="I1047944" s="34"/>
    </row>
    <row r="1047945" s="4" customFormat="1" customHeight="1" spans="3:9">
      <c r="C1047945" s="49"/>
      <c r="D1047945" s="34"/>
      <c r="E1047945" s="34"/>
      <c r="F1047945" s="34"/>
      <c r="G1047945" s="34"/>
      <c r="H1047945" s="34"/>
      <c r="I1047945" s="34"/>
    </row>
    <row r="1047946" s="4" customFormat="1" customHeight="1" spans="3:9">
      <c r="C1047946" s="49"/>
      <c r="D1047946" s="34"/>
      <c r="E1047946" s="34"/>
      <c r="F1047946" s="34"/>
      <c r="G1047946" s="34"/>
      <c r="H1047946" s="34"/>
      <c r="I1047946" s="34"/>
    </row>
    <row r="1047947" s="4" customFormat="1" customHeight="1" spans="3:9">
      <c r="C1047947" s="49"/>
      <c r="D1047947" s="34"/>
      <c r="E1047947" s="34"/>
      <c r="F1047947" s="34"/>
      <c r="G1047947" s="34"/>
      <c r="H1047947" s="34"/>
      <c r="I1047947" s="34"/>
    </row>
    <row r="1047948" s="4" customFormat="1" customHeight="1" spans="3:9">
      <c r="C1047948" s="49"/>
      <c r="D1047948" s="34"/>
      <c r="E1047948" s="34"/>
      <c r="F1047948" s="34"/>
      <c r="G1047948" s="34"/>
      <c r="H1047948" s="34"/>
      <c r="I1047948" s="34"/>
    </row>
    <row r="1047949" s="4" customFormat="1" customHeight="1" spans="3:9">
      <c r="C1047949" s="49"/>
      <c r="D1047949" s="34"/>
      <c r="E1047949" s="34"/>
      <c r="F1047949" s="34"/>
      <c r="G1047949" s="34"/>
      <c r="H1047949" s="34"/>
      <c r="I1047949" s="34"/>
    </row>
    <row r="1047950" s="4" customFormat="1" customHeight="1" spans="3:9">
      <c r="C1047950" s="49"/>
      <c r="D1047950" s="34"/>
      <c r="E1047950" s="34"/>
      <c r="F1047950" s="34"/>
      <c r="G1047950" s="34"/>
      <c r="H1047950" s="34"/>
      <c r="I1047950" s="34"/>
    </row>
    <row r="1047951" s="4" customFormat="1" customHeight="1" spans="3:9">
      <c r="C1047951" s="49"/>
      <c r="D1047951" s="34"/>
      <c r="E1047951" s="34"/>
      <c r="F1047951" s="34"/>
      <c r="G1047951" s="34"/>
      <c r="H1047951" s="34"/>
      <c r="I1047951" s="34"/>
    </row>
    <row r="1047952" s="4" customFormat="1" customHeight="1" spans="3:9">
      <c r="C1047952" s="49"/>
      <c r="D1047952" s="34"/>
      <c r="E1047952" s="34"/>
      <c r="F1047952" s="34"/>
      <c r="G1047952" s="34"/>
      <c r="H1047952" s="34"/>
      <c r="I1047952" s="34"/>
    </row>
    <row r="1047953" s="4" customFormat="1" customHeight="1" spans="3:9">
      <c r="C1047953" s="49"/>
      <c r="D1047953" s="34"/>
      <c r="E1047953" s="34"/>
      <c r="F1047953" s="34"/>
      <c r="G1047953" s="34"/>
      <c r="H1047953" s="34"/>
      <c r="I1047953" s="34"/>
    </row>
    <row r="1047954" s="4" customFormat="1" customHeight="1" spans="3:9">
      <c r="C1047954" s="49"/>
      <c r="D1047954" s="34"/>
      <c r="E1047954" s="34"/>
      <c r="F1047954" s="34"/>
      <c r="G1047954" s="34"/>
      <c r="H1047954" s="34"/>
      <c r="I1047954" s="34"/>
    </row>
    <row r="1047955" s="4" customFormat="1" customHeight="1" spans="3:9">
      <c r="C1047955" s="49"/>
      <c r="D1047955" s="34"/>
      <c r="E1047955" s="34"/>
      <c r="F1047955" s="34"/>
      <c r="G1047955" s="34"/>
      <c r="H1047955" s="34"/>
      <c r="I1047955" s="34"/>
    </row>
    <row r="1047956" s="4" customFormat="1" customHeight="1" spans="3:9">
      <c r="C1047956" s="49"/>
      <c r="D1047956" s="34"/>
      <c r="E1047956" s="34"/>
      <c r="F1047956" s="34"/>
      <c r="G1047956" s="34"/>
      <c r="H1047956" s="34"/>
      <c r="I1047956" s="34"/>
    </row>
    <row r="1047957" s="4" customFormat="1" customHeight="1" spans="3:9">
      <c r="C1047957" s="49"/>
      <c r="D1047957" s="34"/>
      <c r="E1047957" s="34"/>
      <c r="F1047957" s="34"/>
      <c r="G1047957" s="34"/>
      <c r="H1047957" s="34"/>
      <c r="I1047957" s="34"/>
    </row>
    <row r="1047958" s="4" customFormat="1" customHeight="1" spans="3:9">
      <c r="C1047958" s="49"/>
      <c r="D1047958" s="34"/>
      <c r="E1047958" s="34"/>
      <c r="F1047958" s="34"/>
      <c r="G1047958" s="34"/>
      <c r="H1047958" s="34"/>
      <c r="I1047958" s="34"/>
    </row>
    <row r="1047959" s="4" customFormat="1" customHeight="1" spans="3:9">
      <c r="C1047959" s="49"/>
      <c r="D1047959" s="34"/>
      <c r="E1047959" s="34"/>
      <c r="F1047959" s="34"/>
      <c r="G1047959" s="34"/>
      <c r="H1047959" s="34"/>
      <c r="I1047959" s="34"/>
    </row>
    <row r="1047960" s="4" customFormat="1" customHeight="1" spans="3:9">
      <c r="C1047960" s="49"/>
      <c r="D1047960" s="34"/>
      <c r="E1047960" s="34"/>
      <c r="F1047960" s="34"/>
      <c r="G1047960" s="34"/>
      <c r="H1047960" s="34"/>
      <c r="I1047960" s="34"/>
    </row>
    <row r="1047961" s="4" customFormat="1" customHeight="1" spans="3:9">
      <c r="C1047961" s="49"/>
      <c r="D1047961" s="34"/>
      <c r="E1047961" s="34"/>
      <c r="F1047961" s="34"/>
      <c r="G1047961" s="34"/>
      <c r="H1047961" s="34"/>
      <c r="I1047961" s="34"/>
    </row>
    <row r="1047962" s="4" customFormat="1" customHeight="1" spans="3:9">
      <c r="C1047962" s="49"/>
      <c r="D1047962" s="34"/>
      <c r="E1047962" s="34"/>
      <c r="F1047962" s="34"/>
      <c r="G1047962" s="34"/>
      <c r="H1047962" s="34"/>
      <c r="I1047962" s="34"/>
    </row>
    <row r="1047963" s="4" customFormat="1" customHeight="1" spans="3:9">
      <c r="C1047963" s="49"/>
      <c r="D1047963" s="34"/>
      <c r="E1047963" s="34"/>
      <c r="F1047963" s="34"/>
      <c r="G1047963" s="34"/>
      <c r="H1047963" s="34"/>
      <c r="I1047963" s="34"/>
    </row>
    <row r="1047964" s="4" customFormat="1" customHeight="1" spans="3:9">
      <c r="C1047964" s="49"/>
      <c r="D1047964" s="34"/>
      <c r="E1047964" s="34"/>
      <c r="F1047964" s="34"/>
      <c r="G1047964" s="34"/>
      <c r="H1047964" s="34"/>
      <c r="I1047964" s="34"/>
    </row>
    <row r="1047965" s="4" customFormat="1" customHeight="1" spans="3:9">
      <c r="C1047965" s="49"/>
      <c r="D1047965" s="34"/>
      <c r="E1047965" s="34"/>
      <c r="F1047965" s="34"/>
      <c r="G1047965" s="34"/>
      <c r="H1047965" s="34"/>
      <c r="I1047965" s="34"/>
    </row>
    <row r="1047966" s="4" customFormat="1" customHeight="1" spans="3:9">
      <c r="C1047966" s="49"/>
      <c r="D1047966" s="34"/>
      <c r="E1047966" s="34"/>
      <c r="F1047966" s="34"/>
      <c r="G1047966" s="34"/>
      <c r="H1047966" s="34"/>
      <c r="I1047966" s="34"/>
    </row>
    <row r="1047967" s="4" customFormat="1" customHeight="1" spans="3:9">
      <c r="C1047967" s="49"/>
      <c r="D1047967" s="34"/>
      <c r="E1047967" s="34"/>
      <c r="F1047967" s="34"/>
      <c r="G1047967" s="34"/>
      <c r="H1047967" s="34"/>
      <c r="I1047967" s="34"/>
    </row>
    <row r="1047968" s="4" customFormat="1" customHeight="1" spans="3:9">
      <c r="C1047968" s="49"/>
      <c r="D1047968" s="34"/>
      <c r="E1047968" s="34"/>
      <c r="F1047968" s="34"/>
      <c r="G1047968" s="34"/>
      <c r="H1047968" s="34"/>
      <c r="I1047968" s="34"/>
    </row>
    <row r="1047969" s="4" customFormat="1" customHeight="1" spans="3:9">
      <c r="C1047969" s="49"/>
      <c r="D1047969" s="34"/>
      <c r="E1047969" s="34"/>
      <c r="F1047969" s="34"/>
      <c r="G1047969" s="34"/>
      <c r="H1047969" s="34"/>
      <c r="I1047969" s="34"/>
    </row>
    <row r="1047970" s="4" customFormat="1" customHeight="1" spans="3:9">
      <c r="C1047970" s="49"/>
      <c r="D1047970" s="34"/>
      <c r="E1047970" s="34"/>
      <c r="F1047970" s="34"/>
      <c r="G1047970" s="34"/>
      <c r="H1047970" s="34"/>
      <c r="I1047970" s="34"/>
    </row>
    <row r="1047971" s="4" customFormat="1" customHeight="1" spans="3:9">
      <c r="C1047971" s="49"/>
      <c r="D1047971" s="34"/>
      <c r="E1047971" s="34"/>
      <c r="F1047971" s="34"/>
      <c r="G1047971" s="34"/>
      <c r="H1047971" s="34"/>
      <c r="I1047971" s="34"/>
    </row>
    <row r="1047972" s="4" customFormat="1" customHeight="1" spans="3:9">
      <c r="C1047972" s="49"/>
      <c r="D1047972" s="34"/>
      <c r="E1047972" s="34"/>
      <c r="F1047972" s="34"/>
      <c r="G1047972" s="34"/>
      <c r="H1047972" s="34"/>
      <c r="I1047972" s="34"/>
    </row>
    <row r="1047973" s="4" customFormat="1" customHeight="1" spans="3:9">
      <c r="C1047973" s="49"/>
      <c r="D1047973" s="34"/>
      <c r="E1047973" s="34"/>
      <c r="F1047973" s="34"/>
      <c r="G1047973" s="34"/>
      <c r="H1047973" s="34"/>
      <c r="I1047973" s="34"/>
    </row>
    <row r="1047974" s="4" customFormat="1" customHeight="1" spans="3:9">
      <c r="C1047974" s="49"/>
      <c r="D1047974" s="34"/>
      <c r="E1047974" s="34"/>
      <c r="F1047974" s="34"/>
      <c r="G1047974" s="34"/>
      <c r="H1047974" s="34"/>
      <c r="I1047974" s="34"/>
    </row>
    <row r="1047975" s="4" customFormat="1" customHeight="1" spans="3:9">
      <c r="C1047975" s="49"/>
      <c r="D1047975" s="34"/>
      <c r="E1047975" s="34"/>
      <c r="F1047975" s="34"/>
      <c r="G1047975" s="34"/>
      <c r="H1047975" s="34"/>
      <c r="I1047975" s="34"/>
    </row>
    <row r="1047976" s="4" customFormat="1" customHeight="1" spans="3:9">
      <c r="C1047976" s="49"/>
      <c r="D1047976" s="34"/>
      <c r="E1047976" s="34"/>
      <c r="F1047976" s="34"/>
      <c r="G1047976" s="34"/>
      <c r="H1047976" s="34"/>
      <c r="I1047976" s="34"/>
    </row>
    <row r="1047977" s="4" customFormat="1" customHeight="1" spans="3:9">
      <c r="C1047977" s="49"/>
      <c r="D1047977" s="34"/>
      <c r="E1047977" s="34"/>
      <c r="F1047977" s="34"/>
      <c r="G1047977" s="34"/>
      <c r="H1047977" s="34"/>
      <c r="I1047977" s="34"/>
    </row>
    <row r="1047978" s="4" customFormat="1" customHeight="1" spans="3:9">
      <c r="C1047978" s="49"/>
      <c r="D1047978" s="34"/>
      <c r="E1047978" s="34"/>
      <c r="F1047978" s="34"/>
      <c r="G1047978" s="34"/>
      <c r="H1047978" s="34"/>
      <c r="I1047978" s="34"/>
    </row>
    <row r="1047979" s="4" customFormat="1" customHeight="1" spans="3:9">
      <c r="C1047979" s="49"/>
      <c r="D1047979" s="34"/>
      <c r="E1047979" s="34"/>
      <c r="F1047979" s="34"/>
      <c r="G1047979" s="34"/>
      <c r="H1047979" s="34"/>
      <c r="I1047979" s="34"/>
    </row>
    <row r="1047980" s="4" customFormat="1" customHeight="1" spans="3:9">
      <c r="C1047980" s="49"/>
      <c r="D1047980" s="34"/>
      <c r="E1047980" s="34"/>
      <c r="F1047980" s="34"/>
      <c r="G1047980" s="34"/>
      <c r="H1047980" s="34"/>
      <c r="I1047980" s="34"/>
    </row>
    <row r="1047981" s="4" customFormat="1" customHeight="1" spans="3:9">
      <c r="C1047981" s="49"/>
      <c r="D1047981" s="34"/>
      <c r="E1047981" s="34"/>
      <c r="F1047981" s="34"/>
      <c r="G1047981" s="34"/>
      <c r="H1047981" s="34"/>
      <c r="I1047981" s="34"/>
    </row>
    <row r="1047982" s="4" customFormat="1" customHeight="1" spans="3:9">
      <c r="C1047982" s="49"/>
      <c r="D1047982" s="34"/>
      <c r="E1047982" s="34"/>
      <c r="F1047982" s="34"/>
      <c r="G1047982" s="34"/>
      <c r="H1047982" s="34"/>
      <c r="I1047982" s="34"/>
    </row>
    <row r="1047983" s="4" customFormat="1" customHeight="1" spans="3:9">
      <c r="C1047983" s="49"/>
      <c r="D1047983" s="34"/>
      <c r="E1047983" s="34"/>
      <c r="F1047983" s="34"/>
      <c r="G1047983" s="34"/>
      <c r="H1047983" s="34"/>
      <c r="I1047983" s="34"/>
    </row>
    <row r="1047984" s="4" customFormat="1" customHeight="1" spans="3:9">
      <c r="C1047984" s="49"/>
      <c r="D1047984" s="34"/>
      <c r="E1047984" s="34"/>
      <c r="F1047984" s="34"/>
      <c r="G1047984" s="34"/>
      <c r="H1047984" s="34"/>
      <c r="I1047984" s="34"/>
    </row>
    <row r="1047985" s="4" customFormat="1" customHeight="1" spans="3:9">
      <c r="C1047985" s="49"/>
      <c r="D1047985" s="34"/>
      <c r="E1047985" s="34"/>
      <c r="F1047985" s="34"/>
      <c r="G1047985" s="34"/>
      <c r="H1047985" s="34"/>
      <c r="I1047985" s="34"/>
    </row>
    <row r="1047986" s="4" customFormat="1" customHeight="1" spans="3:9">
      <c r="C1047986" s="49"/>
      <c r="D1047986" s="34"/>
      <c r="E1047986" s="34"/>
      <c r="F1047986" s="34"/>
      <c r="G1047986" s="34"/>
      <c r="H1047986" s="34"/>
      <c r="I1047986" s="34"/>
    </row>
    <row r="1047987" s="4" customFormat="1" customHeight="1" spans="3:9">
      <c r="C1047987" s="49"/>
      <c r="D1047987" s="34"/>
      <c r="E1047987" s="34"/>
      <c r="F1047987" s="34"/>
      <c r="G1047987" s="34"/>
      <c r="H1047987" s="34"/>
      <c r="I1047987" s="34"/>
    </row>
    <row r="1047988" s="4" customFormat="1" customHeight="1" spans="3:9">
      <c r="C1047988" s="49"/>
      <c r="D1047988" s="34"/>
      <c r="E1047988" s="34"/>
      <c r="F1047988" s="34"/>
      <c r="G1047988" s="34"/>
      <c r="H1047988" s="34"/>
      <c r="I1047988" s="34"/>
    </row>
    <row r="1047989" s="4" customFormat="1" customHeight="1" spans="3:9">
      <c r="C1047989" s="49"/>
      <c r="D1047989" s="34"/>
      <c r="E1047989" s="34"/>
      <c r="F1047989" s="34"/>
      <c r="G1047989" s="34"/>
      <c r="H1047989" s="34"/>
      <c r="I1047989" s="34"/>
    </row>
    <row r="1047990" s="4" customFormat="1" customHeight="1" spans="3:9">
      <c r="C1047990" s="49"/>
      <c r="D1047990" s="34"/>
      <c r="E1047990" s="34"/>
      <c r="F1047990" s="34"/>
      <c r="G1047990" s="34"/>
      <c r="H1047990" s="34"/>
      <c r="I1047990" s="34"/>
    </row>
    <row r="1047991" s="4" customFormat="1" customHeight="1" spans="3:9">
      <c r="C1047991" s="49"/>
      <c r="D1047991" s="34"/>
      <c r="E1047991" s="34"/>
      <c r="F1047991" s="34"/>
      <c r="G1047991" s="34"/>
      <c r="H1047991" s="34"/>
      <c r="I1047991" s="34"/>
    </row>
    <row r="1047992" s="4" customFormat="1" customHeight="1" spans="3:9">
      <c r="C1047992" s="49"/>
      <c r="D1047992" s="34"/>
      <c r="E1047992" s="34"/>
      <c r="F1047992" s="34"/>
      <c r="G1047992" s="34"/>
      <c r="H1047992" s="34"/>
      <c r="I1047992" s="34"/>
    </row>
    <row r="1047993" s="4" customFormat="1" customHeight="1" spans="3:9">
      <c r="C1047993" s="49"/>
      <c r="D1047993" s="34"/>
      <c r="E1047993" s="34"/>
      <c r="F1047993" s="34"/>
      <c r="G1047993" s="34"/>
      <c r="H1047993" s="34"/>
      <c r="I1047993" s="34"/>
    </row>
    <row r="1047994" s="4" customFormat="1" customHeight="1" spans="3:9">
      <c r="C1047994" s="49"/>
      <c r="D1047994" s="34"/>
      <c r="E1047994" s="34"/>
      <c r="F1047994" s="34"/>
      <c r="G1047994" s="34"/>
      <c r="H1047994" s="34"/>
      <c r="I1047994" s="34"/>
    </row>
    <row r="1047995" s="4" customFormat="1" customHeight="1" spans="3:9">
      <c r="C1047995" s="49"/>
      <c r="D1047995" s="34"/>
      <c r="E1047995" s="34"/>
      <c r="F1047995" s="34"/>
      <c r="G1047995" s="34"/>
      <c r="H1047995" s="34"/>
      <c r="I1047995" s="34"/>
    </row>
    <row r="1047996" s="4" customFormat="1" customHeight="1" spans="3:9">
      <c r="C1047996" s="49"/>
      <c r="D1047996" s="34"/>
      <c r="E1047996" s="34"/>
      <c r="F1047996" s="34"/>
      <c r="G1047996" s="34"/>
      <c r="H1047996" s="34"/>
      <c r="I1047996" s="34"/>
    </row>
    <row r="1047997" s="4" customFormat="1" customHeight="1" spans="3:9">
      <c r="C1047997" s="49"/>
      <c r="D1047997" s="34"/>
      <c r="E1047997" s="34"/>
      <c r="F1047997" s="34"/>
      <c r="G1047997" s="34"/>
      <c r="H1047997" s="34"/>
      <c r="I1047997" s="34"/>
    </row>
    <row r="1047998" s="4" customFormat="1" customHeight="1" spans="3:9">
      <c r="C1047998" s="49"/>
      <c r="D1047998" s="34"/>
      <c r="E1047998" s="34"/>
      <c r="F1047998" s="34"/>
      <c r="G1047998" s="34"/>
      <c r="H1047998" s="34"/>
      <c r="I1047998" s="34"/>
    </row>
    <row r="1047999" s="4" customFormat="1" customHeight="1" spans="3:9">
      <c r="C1047999" s="49"/>
      <c r="D1047999" s="34"/>
      <c r="E1047999" s="34"/>
      <c r="F1047999" s="34"/>
      <c r="G1047999" s="34"/>
      <c r="H1047999" s="34"/>
      <c r="I1047999" s="34"/>
    </row>
    <row r="1048000" s="4" customFormat="1" customHeight="1" spans="3:9">
      <c r="C1048000" s="49"/>
      <c r="D1048000" s="34"/>
      <c r="E1048000" s="34"/>
      <c r="F1048000" s="34"/>
      <c r="G1048000" s="34"/>
      <c r="H1048000" s="34"/>
      <c r="I1048000" s="34"/>
    </row>
    <row r="1048001" s="4" customFormat="1" customHeight="1" spans="3:9">
      <c r="C1048001" s="49"/>
      <c r="D1048001" s="34"/>
      <c r="E1048001" s="34"/>
      <c r="F1048001" s="34"/>
      <c r="G1048001" s="34"/>
      <c r="H1048001" s="34"/>
      <c r="I1048001" s="34"/>
    </row>
    <row r="1048002" s="4" customFormat="1" customHeight="1" spans="3:9">
      <c r="C1048002" s="49"/>
      <c r="D1048002" s="34"/>
      <c r="E1048002" s="34"/>
      <c r="F1048002" s="34"/>
      <c r="G1048002" s="34"/>
      <c r="H1048002" s="34"/>
      <c r="I1048002" s="34"/>
    </row>
    <row r="1048003" s="4" customFormat="1" customHeight="1" spans="3:9">
      <c r="C1048003" s="49"/>
      <c r="D1048003" s="34"/>
      <c r="E1048003" s="34"/>
      <c r="F1048003" s="34"/>
      <c r="G1048003" s="34"/>
      <c r="H1048003" s="34"/>
      <c r="I1048003" s="34"/>
    </row>
    <row r="1048004" s="4" customFormat="1" customHeight="1" spans="3:9">
      <c r="C1048004" s="49"/>
      <c r="D1048004" s="34"/>
      <c r="E1048004" s="34"/>
      <c r="F1048004" s="34"/>
      <c r="G1048004" s="34"/>
      <c r="H1048004" s="34"/>
      <c r="I1048004" s="34"/>
    </row>
    <row r="1048005" s="4" customFormat="1" customHeight="1" spans="3:9">
      <c r="C1048005" s="49"/>
      <c r="D1048005" s="34"/>
      <c r="E1048005" s="34"/>
      <c r="F1048005" s="34"/>
      <c r="G1048005" s="34"/>
      <c r="H1048005" s="34"/>
      <c r="I1048005" s="34"/>
    </row>
    <row r="1048006" s="4" customFormat="1" customHeight="1" spans="3:9">
      <c r="C1048006" s="49"/>
      <c r="D1048006" s="34"/>
      <c r="E1048006" s="34"/>
      <c r="F1048006" s="34"/>
      <c r="G1048006" s="34"/>
      <c r="H1048006" s="34"/>
      <c r="I1048006" s="34"/>
    </row>
    <row r="1048007" s="4" customFormat="1" customHeight="1" spans="3:9">
      <c r="C1048007" s="49"/>
      <c r="D1048007" s="34"/>
      <c r="E1048007" s="34"/>
      <c r="F1048007" s="34"/>
      <c r="G1048007" s="34"/>
      <c r="H1048007" s="34"/>
      <c r="I1048007" s="34"/>
    </row>
    <row r="1048008" s="4" customFormat="1" customHeight="1" spans="3:9">
      <c r="C1048008" s="49"/>
      <c r="D1048008" s="34"/>
      <c r="E1048008" s="34"/>
      <c r="F1048008" s="34"/>
      <c r="G1048008" s="34"/>
      <c r="H1048008" s="34"/>
      <c r="I1048008" s="34"/>
    </row>
    <row r="1048009" s="4" customFormat="1" customHeight="1" spans="3:9">
      <c r="C1048009" s="49"/>
      <c r="D1048009" s="34"/>
      <c r="E1048009" s="34"/>
      <c r="F1048009" s="34"/>
      <c r="G1048009" s="34"/>
      <c r="H1048009" s="34"/>
      <c r="I1048009" s="34"/>
    </row>
    <row r="1048010" s="4" customFormat="1" customHeight="1" spans="3:9">
      <c r="C1048010" s="49"/>
      <c r="D1048010" s="34"/>
      <c r="E1048010" s="34"/>
      <c r="F1048010" s="34"/>
      <c r="G1048010" s="34"/>
      <c r="H1048010" s="34"/>
      <c r="I1048010" s="34"/>
    </row>
    <row r="1048011" s="4" customFormat="1" customHeight="1" spans="3:9">
      <c r="C1048011" s="49"/>
      <c r="D1048011" s="34"/>
      <c r="E1048011" s="34"/>
      <c r="F1048011" s="34"/>
      <c r="G1048011" s="34"/>
      <c r="H1048011" s="34"/>
      <c r="I1048011" s="34"/>
    </row>
    <row r="1048012" s="4" customFormat="1" customHeight="1" spans="3:9">
      <c r="C1048012" s="49"/>
      <c r="D1048012" s="34"/>
      <c r="E1048012" s="34"/>
      <c r="F1048012" s="34"/>
      <c r="G1048012" s="34"/>
      <c r="H1048012" s="34"/>
      <c r="I1048012" s="34"/>
    </row>
    <row r="1048013" s="4" customFormat="1" customHeight="1" spans="3:9">
      <c r="C1048013" s="49"/>
      <c r="D1048013" s="34"/>
      <c r="E1048013" s="34"/>
      <c r="F1048013" s="34"/>
      <c r="G1048013" s="34"/>
      <c r="H1048013" s="34"/>
      <c r="I1048013" s="34"/>
    </row>
    <row r="1048014" s="4" customFormat="1" customHeight="1" spans="3:9">
      <c r="C1048014" s="49"/>
      <c r="D1048014" s="34"/>
      <c r="E1048014" s="34"/>
      <c r="F1048014" s="34"/>
      <c r="G1048014" s="34"/>
      <c r="H1048014" s="34"/>
      <c r="I1048014" s="34"/>
    </row>
    <row r="1048015" s="4" customFormat="1" customHeight="1" spans="3:9">
      <c r="C1048015" s="49"/>
      <c r="D1048015" s="34"/>
      <c r="E1048015" s="34"/>
      <c r="F1048015" s="34"/>
      <c r="G1048015" s="34"/>
      <c r="H1048015" s="34"/>
      <c r="I1048015" s="34"/>
    </row>
    <row r="1048016" s="4" customFormat="1" customHeight="1" spans="3:9">
      <c r="C1048016" s="49"/>
      <c r="D1048016" s="34"/>
      <c r="E1048016" s="34"/>
      <c r="F1048016" s="34"/>
      <c r="G1048016" s="34"/>
      <c r="H1048016" s="34"/>
      <c r="I1048016" s="34"/>
    </row>
    <row r="1048017" s="4" customFormat="1" customHeight="1" spans="3:9">
      <c r="C1048017" s="49"/>
      <c r="D1048017" s="34"/>
      <c r="E1048017" s="34"/>
      <c r="F1048017" s="34"/>
      <c r="G1048017" s="34"/>
      <c r="H1048017" s="34"/>
      <c r="I1048017" s="34"/>
    </row>
    <row r="1048018" s="4" customFormat="1" customHeight="1" spans="3:9">
      <c r="C1048018" s="49"/>
      <c r="D1048018" s="34"/>
      <c r="E1048018" s="34"/>
      <c r="F1048018" s="34"/>
      <c r="G1048018" s="34"/>
      <c r="H1048018" s="34"/>
      <c r="I1048018" s="34"/>
    </row>
    <row r="1048019" s="4" customFormat="1" customHeight="1" spans="3:9">
      <c r="C1048019" s="49"/>
      <c r="D1048019" s="34"/>
      <c r="E1048019" s="34"/>
      <c r="F1048019" s="34"/>
      <c r="G1048019" s="34"/>
      <c r="H1048019" s="34"/>
      <c r="I1048019" s="34"/>
    </row>
    <row r="1048020" s="4" customFormat="1" customHeight="1" spans="3:9">
      <c r="C1048020" s="49"/>
      <c r="D1048020" s="34"/>
      <c r="E1048020" s="34"/>
      <c r="F1048020" s="34"/>
      <c r="G1048020" s="34"/>
      <c r="H1048020" s="34"/>
      <c r="I1048020" s="34"/>
    </row>
    <row r="1048021" s="4" customFormat="1" customHeight="1" spans="3:9">
      <c r="C1048021" s="49"/>
      <c r="D1048021" s="34"/>
      <c r="E1048021" s="34"/>
      <c r="F1048021" s="34"/>
      <c r="G1048021" s="34"/>
      <c r="H1048021" s="34"/>
      <c r="I1048021" s="34"/>
    </row>
    <row r="1048022" s="4" customFormat="1" customHeight="1" spans="3:9">
      <c r="C1048022" s="49"/>
      <c r="D1048022" s="34"/>
      <c r="E1048022" s="34"/>
      <c r="F1048022" s="34"/>
      <c r="G1048022" s="34"/>
      <c r="H1048022" s="34"/>
      <c r="I1048022" s="34"/>
    </row>
    <row r="1048023" s="4" customFormat="1" customHeight="1" spans="3:9">
      <c r="C1048023" s="49"/>
      <c r="D1048023" s="34"/>
      <c r="E1048023" s="34"/>
      <c r="F1048023" s="34"/>
      <c r="G1048023" s="34"/>
      <c r="H1048023" s="34"/>
      <c r="I1048023" s="34"/>
    </row>
    <row r="1048024" s="4" customFormat="1" customHeight="1" spans="3:9">
      <c r="C1048024" s="49"/>
      <c r="D1048024" s="34"/>
      <c r="E1048024" s="34"/>
      <c r="F1048024" s="34"/>
      <c r="G1048024" s="34"/>
      <c r="H1048024" s="34"/>
      <c r="I1048024" s="34"/>
    </row>
    <row r="1048025" s="4" customFormat="1" customHeight="1" spans="3:9">
      <c r="C1048025" s="49"/>
      <c r="D1048025" s="34"/>
      <c r="E1048025" s="34"/>
      <c r="F1048025" s="34"/>
      <c r="G1048025" s="34"/>
      <c r="H1048025" s="34"/>
      <c r="I1048025" s="34"/>
    </row>
    <row r="1048026" s="4" customFormat="1" customHeight="1" spans="3:9">
      <c r="C1048026" s="49"/>
      <c r="D1048026" s="34"/>
      <c r="E1048026" s="34"/>
      <c r="F1048026" s="34"/>
      <c r="G1048026" s="34"/>
      <c r="H1048026" s="34"/>
      <c r="I1048026" s="34"/>
    </row>
    <row r="1048027" s="4" customFormat="1" customHeight="1" spans="3:9">
      <c r="C1048027" s="49"/>
      <c r="D1048027" s="34"/>
      <c r="E1048027" s="34"/>
      <c r="F1048027" s="34"/>
      <c r="G1048027" s="34"/>
      <c r="H1048027" s="34"/>
      <c r="I1048027" s="34"/>
    </row>
    <row r="1048028" s="4" customFormat="1" customHeight="1" spans="3:9">
      <c r="C1048028" s="49"/>
      <c r="D1048028" s="34"/>
      <c r="E1048028" s="34"/>
      <c r="F1048028" s="34"/>
      <c r="G1048028" s="34"/>
      <c r="H1048028" s="34"/>
      <c r="I1048028" s="34"/>
    </row>
    <row r="1048029" s="4" customFormat="1" customHeight="1" spans="3:9">
      <c r="C1048029" s="49"/>
      <c r="D1048029" s="34"/>
      <c r="E1048029" s="34"/>
      <c r="F1048029" s="34"/>
      <c r="G1048029" s="34"/>
      <c r="H1048029" s="34"/>
      <c r="I1048029" s="34"/>
    </row>
    <row r="1048030" s="4" customFormat="1" customHeight="1" spans="3:9">
      <c r="C1048030" s="49"/>
      <c r="D1048030" s="34"/>
      <c r="E1048030" s="34"/>
      <c r="F1048030" s="34"/>
      <c r="G1048030" s="34"/>
      <c r="H1048030" s="34"/>
      <c r="I1048030" s="34"/>
    </row>
    <row r="1048031" s="4" customFormat="1" customHeight="1" spans="3:9">
      <c r="C1048031" s="49"/>
      <c r="D1048031" s="34"/>
      <c r="E1048031" s="34"/>
      <c r="F1048031" s="34"/>
      <c r="G1048031" s="34"/>
      <c r="H1048031" s="34"/>
      <c r="I1048031" s="34"/>
    </row>
    <row r="1048032" s="4" customFormat="1" customHeight="1" spans="3:9">
      <c r="C1048032" s="49"/>
      <c r="D1048032" s="34"/>
      <c r="E1048032" s="34"/>
      <c r="F1048032" s="34"/>
      <c r="G1048032" s="34"/>
      <c r="H1048032" s="34"/>
      <c r="I1048032" s="34"/>
    </row>
    <row r="1048033" s="4" customFormat="1" customHeight="1" spans="3:9">
      <c r="C1048033" s="49"/>
      <c r="D1048033" s="34"/>
      <c r="E1048033" s="34"/>
      <c r="F1048033" s="34"/>
      <c r="G1048033" s="34"/>
      <c r="H1048033" s="34"/>
      <c r="I1048033" s="34"/>
    </row>
    <row r="1048034" s="4" customFormat="1" customHeight="1" spans="3:9">
      <c r="C1048034" s="49"/>
      <c r="D1048034" s="34"/>
      <c r="E1048034" s="34"/>
      <c r="F1048034" s="34"/>
      <c r="G1048034" s="34"/>
      <c r="H1048034" s="34"/>
      <c r="I1048034" s="34"/>
    </row>
    <row r="1048035" s="4" customFormat="1" customHeight="1" spans="3:9">
      <c r="C1048035" s="49"/>
      <c r="D1048035" s="34"/>
      <c r="E1048035" s="34"/>
      <c r="F1048035" s="34"/>
      <c r="G1048035" s="34"/>
      <c r="H1048035" s="34"/>
      <c r="I1048035" s="34"/>
    </row>
    <row r="1048036" s="4" customFormat="1" customHeight="1" spans="3:9">
      <c r="C1048036" s="49"/>
      <c r="D1048036" s="34"/>
      <c r="E1048036" s="34"/>
      <c r="F1048036" s="34"/>
      <c r="G1048036" s="34"/>
      <c r="H1048036" s="34"/>
      <c r="I1048036" s="34"/>
    </row>
    <row r="1048037" s="4" customFormat="1" customHeight="1" spans="3:9">
      <c r="C1048037" s="49"/>
      <c r="D1048037" s="34"/>
      <c r="E1048037" s="34"/>
      <c r="F1048037" s="34"/>
      <c r="G1048037" s="34"/>
      <c r="H1048037" s="34"/>
      <c r="I1048037" s="34"/>
    </row>
    <row r="1048038" s="4" customFormat="1" customHeight="1" spans="3:9">
      <c r="C1048038" s="49"/>
      <c r="D1048038" s="34"/>
      <c r="E1048038" s="34"/>
      <c r="F1048038" s="34"/>
      <c r="G1048038" s="34"/>
      <c r="H1048038" s="34"/>
      <c r="I1048038" s="34"/>
    </row>
    <row r="1048039" s="4" customFormat="1" customHeight="1" spans="3:9">
      <c r="C1048039" s="49"/>
      <c r="D1048039" s="34"/>
      <c r="E1048039" s="34"/>
      <c r="F1048039" s="34"/>
      <c r="G1048039" s="34"/>
      <c r="H1048039" s="34"/>
      <c r="I1048039" s="34"/>
    </row>
    <row r="1048040" s="4" customFormat="1" customHeight="1" spans="3:9">
      <c r="C1048040" s="49"/>
      <c r="D1048040" s="34"/>
      <c r="E1048040" s="34"/>
      <c r="F1048040" s="34"/>
      <c r="G1048040" s="34"/>
      <c r="H1048040" s="34"/>
      <c r="I1048040" s="34"/>
    </row>
    <row r="1048041" s="4" customFormat="1" customHeight="1" spans="3:9">
      <c r="C1048041" s="49"/>
      <c r="D1048041" s="34"/>
      <c r="E1048041" s="34"/>
      <c r="F1048041" s="34"/>
      <c r="G1048041" s="34"/>
      <c r="H1048041" s="34"/>
      <c r="I1048041" s="34"/>
    </row>
    <row r="1048042" s="4" customFormat="1" customHeight="1" spans="3:9">
      <c r="C1048042" s="49"/>
      <c r="D1048042" s="34"/>
      <c r="E1048042" s="34"/>
      <c r="F1048042" s="34"/>
      <c r="G1048042" s="34"/>
      <c r="H1048042" s="34"/>
      <c r="I1048042" s="34"/>
    </row>
    <row r="1048043" s="4" customFormat="1" customHeight="1" spans="3:9">
      <c r="C1048043" s="49"/>
      <c r="D1048043" s="34"/>
      <c r="E1048043" s="34"/>
      <c r="F1048043" s="34"/>
      <c r="G1048043" s="34"/>
      <c r="H1048043" s="34"/>
      <c r="I1048043" s="34"/>
    </row>
    <row r="1048044" s="4" customFormat="1" customHeight="1" spans="3:9">
      <c r="C1048044" s="49"/>
      <c r="D1048044" s="34"/>
      <c r="E1048044" s="34"/>
      <c r="F1048044" s="34"/>
      <c r="G1048044" s="34"/>
      <c r="H1048044" s="34"/>
      <c r="I1048044" s="34"/>
    </row>
    <row r="1048045" s="4" customFormat="1" customHeight="1" spans="3:9">
      <c r="C1048045" s="49"/>
      <c r="D1048045" s="34"/>
      <c r="E1048045" s="34"/>
      <c r="F1048045" s="34"/>
      <c r="G1048045" s="34"/>
      <c r="H1048045" s="34"/>
      <c r="I1048045" s="34"/>
    </row>
    <row r="1048046" s="4" customFormat="1" customHeight="1" spans="3:9">
      <c r="C1048046" s="49"/>
      <c r="D1048046" s="34"/>
      <c r="E1048046" s="34"/>
      <c r="F1048046" s="34"/>
      <c r="G1048046" s="34"/>
      <c r="H1048046" s="34"/>
      <c r="I1048046" s="34"/>
    </row>
    <row r="1048047" s="4" customFormat="1" customHeight="1" spans="3:9">
      <c r="C1048047" s="49"/>
      <c r="D1048047" s="34"/>
      <c r="E1048047" s="34"/>
      <c r="F1048047" s="34"/>
      <c r="G1048047" s="34"/>
      <c r="H1048047" s="34"/>
      <c r="I1048047" s="34"/>
    </row>
    <row r="1048048" s="4" customFormat="1" customHeight="1" spans="3:9">
      <c r="C1048048" s="49"/>
      <c r="D1048048" s="34"/>
      <c r="E1048048" s="34"/>
      <c r="F1048048" s="34"/>
      <c r="G1048048" s="34"/>
      <c r="H1048048" s="34"/>
      <c r="I1048048" s="34"/>
    </row>
    <row r="1048049" s="4" customFormat="1" customHeight="1" spans="3:9">
      <c r="C1048049" s="49"/>
      <c r="D1048049" s="34"/>
      <c r="E1048049" s="34"/>
      <c r="F1048049" s="34"/>
      <c r="G1048049" s="34"/>
      <c r="H1048049" s="34"/>
      <c r="I1048049" s="34"/>
    </row>
    <row r="1048050" s="4" customFormat="1" customHeight="1" spans="3:9">
      <c r="C1048050" s="49"/>
      <c r="D1048050" s="34"/>
      <c r="E1048050" s="34"/>
      <c r="F1048050" s="34"/>
      <c r="G1048050" s="34"/>
      <c r="H1048050" s="34"/>
      <c r="I1048050" s="34"/>
    </row>
    <row r="1048051" s="4" customFormat="1" customHeight="1" spans="3:9">
      <c r="C1048051" s="49"/>
      <c r="D1048051" s="34"/>
      <c r="E1048051" s="34"/>
      <c r="F1048051" s="34"/>
      <c r="G1048051" s="34"/>
      <c r="H1048051" s="34"/>
      <c r="I1048051" s="34"/>
    </row>
    <row r="1048052" s="4" customFormat="1" customHeight="1" spans="3:9">
      <c r="C1048052" s="49"/>
      <c r="D1048052" s="34"/>
      <c r="E1048052" s="34"/>
      <c r="F1048052" s="34"/>
      <c r="G1048052" s="34"/>
      <c r="H1048052" s="34"/>
      <c r="I1048052" s="34"/>
    </row>
    <row r="1048053" s="4" customFormat="1" customHeight="1" spans="3:9">
      <c r="C1048053" s="49"/>
      <c r="D1048053" s="34"/>
      <c r="E1048053" s="34"/>
      <c r="F1048053" s="34"/>
      <c r="G1048053" s="34"/>
      <c r="H1048053" s="34"/>
      <c r="I1048053" s="34"/>
    </row>
    <row r="1048054" s="4" customFormat="1" customHeight="1" spans="3:9">
      <c r="C1048054" s="49"/>
      <c r="D1048054" s="34"/>
      <c r="E1048054" s="34"/>
      <c r="F1048054" s="34"/>
      <c r="G1048054" s="34"/>
      <c r="H1048054" s="34"/>
      <c r="I1048054" s="34"/>
    </row>
    <row r="1048055" s="4" customFormat="1" customHeight="1" spans="3:9">
      <c r="C1048055" s="49"/>
      <c r="D1048055" s="34"/>
      <c r="E1048055" s="34"/>
      <c r="F1048055" s="34"/>
      <c r="G1048055" s="34"/>
      <c r="H1048055" s="34"/>
      <c r="I1048055" s="34"/>
    </row>
    <row r="1048056" s="4" customFormat="1" customHeight="1" spans="3:9">
      <c r="C1048056" s="49"/>
      <c r="D1048056" s="34"/>
      <c r="E1048056" s="34"/>
      <c r="F1048056" s="34"/>
      <c r="G1048056" s="34"/>
      <c r="H1048056" s="34"/>
      <c r="I1048056" s="34"/>
    </row>
    <row r="1048057" s="4" customFormat="1" customHeight="1" spans="3:9">
      <c r="C1048057" s="49"/>
      <c r="D1048057" s="34"/>
      <c r="E1048057" s="34"/>
      <c r="F1048057" s="34"/>
      <c r="G1048057" s="34"/>
      <c r="H1048057" s="34"/>
      <c r="I1048057" s="34"/>
    </row>
    <row r="1048058" s="4" customFormat="1" customHeight="1" spans="3:9">
      <c r="C1048058" s="49"/>
      <c r="D1048058" s="34"/>
      <c r="E1048058" s="34"/>
      <c r="F1048058" s="34"/>
      <c r="G1048058" s="34"/>
      <c r="H1048058" s="34"/>
      <c r="I1048058" s="34"/>
    </row>
    <row r="1048059" s="4" customFormat="1" customHeight="1" spans="3:9">
      <c r="C1048059" s="49"/>
      <c r="D1048059" s="34"/>
      <c r="E1048059" s="34"/>
      <c r="F1048059" s="34"/>
      <c r="G1048059" s="34"/>
      <c r="H1048059" s="34"/>
      <c r="I1048059" s="34"/>
    </row>
    <row r="1048060" s="4" customFormat="1" customHeight="1" spans="3:9">
      <c r="C1048060" s="49"/>
      <c r="D1048060" s="34"/>
      <c r="E1048060" s="34"/>
      <c r="F1048060" s="34"/>
      <c r="G1048060" s="34"/>
      <c r="H1048060" s="34"/>
      <c r="I1048060" s="34"/>
    </row>
    <row r="1048061" s="4" customFormat="1" customHeight="1" spans="3:9">
      <c r="C1048061" s="49"/>
      <c r="D1048061" s="34"/>
      <c r="E1048061" s="34"/>
      <c r="F1048061" s="34"/>
      <c r="G1048061" s="34"/>
      <c r="H1048061" s="34"/>
      <c r="I1048061" s="34"/>
    </row>
    <row r="1048062" s="4" customFormat="1" customHeight="1" spans="3:9">
      <c r="C1048062" s="49"/>
      <c r="D1048062" s="34"/>
      <c r="E1048062" s="34"/>
      <c r="F1048062" s="34"/>
      <c r="G1048062" s="34"/>
      <c r="H1048062" s="34"/>
      <c r="I1048062" s="34"/>
    </row>
    <row r="1048063" s="4" customFormat="1" customHeight="1" spans="3:9">
      <c r="C1048063" s="49"/>
      <c r="D1048063" s="34"/>
      <c r="E1048063" s="34"/>
      <c r="F1048063" s="34"/>
      <c r="G1048063" s="34"/>
      <c r="H1048063" s="34"/>
      <c r="I1048063" s="34"/>
    </row>
    <row r="1048064" s="4" customFormat="1" customHeight="1" spans="3:9">
      <c r="C1048064" s="49"/>
      <c r="D1048064" s="34"/>
      <c r="E1048064" s="34"/>
      <c r="F1048064" s="34"/>
      <c r="G1048064" s="34"/>
      <c r="H1048064" s="34"/>
      <c r="I1048064" s="34"/>
    </row>
    <row r="1048065" s="4" customFormat="1" customHeight="1" spans="3:9">
      <c r="C1048065" s="49"/>
      <c r="D1048065" s="34"/>
      <c r="E1048065" s="34"/>
      <c r="F1048065" s="34"/>
      <c r="G1048065" s="34"/>
      <c r="H1048065" s="34"/>
      <c r="I1048065" s="34"/>
    </row>
    <row r="1048066" s="4" customFormat="1" customHeight="1" spans="3:9">
      <c r="C1048066" s="49"/>
      <c r="D1048066" s="34"/>
      <c r="E1048066" s="34"/>
      <c r="F1048066" s="34"/>
      <c r="G1048066" s="34"/>
      <c r="H1048066" s="34"/>
      <c r="I1048066" s="34"/>
    </row>
    <row r="1048067" s="4" customFormat="1" customHeight="1" spans="3:9">
      <c r="C1048067" s="49"/>
      <c r="D1048067" s="34"/>
      <c r="E1048067" s="34"/>
      <c r="F1048067" s="34"/>
      <c r="G1048067" s="34"/>
      <c r="H1048067" s="34"/>
      <c r="I1048067" s="34"/>
    </row>
    <row r="1048068" s="4" customFormat="1" customHeight="1" spans="3:9">
      <c r="C1048068" s="49"/>
      <c r="D1048068" s="34"/>
      <c r="E1048068" s="34"/>
      <c r="F1048068" s="34"/>
      <c r="G1048068" s="34"/>
      <c r="H1048068" s="34"/>
      <c r="I1048068" s="34"/>
    </row>
    <row r="1048069" s="4" customFormat="1" customHeight="1" spans="3:9">
      <c r="C1048069" s="49"/>
      <c r="D1048069" s="34"/>
      <c r="E1048069" s="34"/>
      <c r="F1048069" s="34"/>
      <c r="G1048069" s="34"/>
      <c r="H1048069" s="34"/>
      <c r="I1048069" s="34"/>
    </row>
    <row r="1048070" s="4" customFormat="1" customHeight="1" spans="3:9">
      <c r="C1048070" s="49"/>
      <c r="D1048070" s="34"/>
      <c r="E1048070" s="34"/>
      <c r="F1048070" s="34"/>
      <c r="G1048070" s="34"/>
      <c r="H1048070" s="34"/>
      <c r="I1048070" s="34"/>
    </row>
    <row r="1048071" s="4" customFormat="1" customHeight="1" spans="3:9">
      <c r="C1048071" s="49"/>
      <c r="D1048071" s="34"/>
      <c r="E1048071" s="34"/>
      <c r="F1048071" s="34"/>
      <c r="G1048071" s="34"/>
      <c r="H1048071" s="34"/>
      <c r="I1048071" s="34"/>
    </row>
    <row r="1048072" s="4" customFormat="1" customHeight="1" spans="3:9">
      <c r="C1048072" s="49"/>
      <c r="D1048072" s="34"/>
      <c r="E1048072" s="34"/>
      <c r="F1048072" s="34"/>
      <c r="G1048072" s="34"/>
      <c r="H1048072" s="34"/>
      <c r="I1048072" s="34"/>
    </row>
    <row r="1048073" s="4" customFormat="1" customHeight="1" spans="3:9">
      <c r="C1048073" s="49"/>
      <c r="D1048073" s="34"/>
      <c r="E1048073" s="34"/>
      <c r="F1048073" s="34"/>
      <c r="G1048073" s="34"/>
      <c r="H1048073" s="34"/>
      <c r="I1048073" s="34"/>
    </row>
    <row r="1048074" s="4" customFormat="1" customHeight="1" spans="3:9">
      <c r="C1048074" s="49"/>
      <c r="D1048074" s="34"/>
      <c r="E1048074" s="34"/>
      <c r="F1048074" s="34"/>
      <c r="G1048074" s="34"/>
      <c r="H1048074" s="34"/>
      <c r="I1048074" s="34"/>
    </row>
    <row r="1048075" s="4" customFormat="1" customHeight="1" spans="3:9">
      <c r="C1048075" s="49"/>
      <c r="D1048075" s="34"/>
      <c r="E1048075" s="34"/>
      <c r="F1048075" s="34"/>
      <c r="G1048075" s="34"/>
      <c r="H1048075" s="34"/>
      <c r="I1048075" s="34"/>
    </row>
    <row r="1048076" s="4" customFormat="1" customHeight="1" spans="3:9">
      <c r="C1048076" s="49"/>
      <c r="D1048076" s="34"/>
      <c r="E1048076" s="34"/>
      <c r="F1048076" s="34"/>
      <c r="G1048076" s="34"/>
      <c r="H1048076" s="34"/>
      <c r="I1048076" s="34"/>
    </row>
    <row r="1048077" s="4" customFormat="1" customHeight="1" spans="3:9">
      <c r="C1048077" s="49"/>
      <c r="D1048077" s="34"/>
      <c r="E1048077" s="34"/>
      <c r="F1048077" s="34"/>
      <c r="G1048077" s="34"/>
      <c r="H1048077" s="34"/>
      <c r="I1048077" s="34"/>
    </row>
    <row r="1048078" s="4" customFormat="1" customHeight="1" spans="3:9">
      <c r="C1048078" s="49"/>
      <c r="D1048078" s="34"/>
      <c r="E1048078" s="34"/>
      <c r="F1048078" s="34"/>
      <c r="G1048078" s="34"/>
      <c r="H1048078" s="34"/>
      <c r="I1048078" s="34"/>
    </row>
    <row r="1048079" s="4" customFormat="1" customHeight="1" spans="3:9">
      <c r="C1048079" s="49"/>
      <c r="D1048079" s="34"/>
      <c r="E1048079" s="34"/>
      <c r="F1048079" s="34"/>
      <c r="G1048079" s="34"/>
      <c r="H1048079" s="34"/>
      <c r="I1048079" s="34"/>
    </row>
    <row r="1048080" s="4" customFormat="1" customHeight="1" spans="3:9">
      <c r="C1048080" s="49"/>
      <c r="D1048080" s="34"/>
      <c r="E1048080" s="34"/>
      <c r="F1048080" s="34"/>
      <c r="G1048080" s="34"/>
      <c r="H1048080" s="34"/>
      <c r="I1048080" s="34"/>
    </row>
    <row r="1048081" s="4" customFormat="1" customHeight="1" spans="3:9">
      <c r="C1048081" s="49"/>
      <c r="D1048081" s="34"/>
      <c r="E1048081" s="34"/>
      <c r="F1048081" s="34"/>
      <c r="G1048081" s="34"/>
      <c r="H1048081" s="34"/>
      <c r="I1048081" s="34"/>
    </row>
    <row r="1048082" s="4" customFormat="1" customHeight="1" spans="3:9">
      <c r="C1048082" s="49"/>
      <c r="D1048082" s="34"/>
      <c r="E1048082" s="34"/>
      <c r="F1048082" s="34"/>
      <c r="G1048082" s="34"/>
      <c r="H1048082" s="34"/>
      <c r="I1048082" s="34"/>
    </row>
    <row r="1048083" s="4" customFormat="1" customHeight="1" spans="3:9">
      <c r="C1048083" s="49"/>
      <c r="D1048083" s="34"/>
      <c r="E1048083" s="34"/>
      <c r="F1048083" s="34"/>
      <c r="G1048083" s="34"/>
      <c r="H1048083" s="34"/>
      <c r="I1048083" s="34"/>
    </row>
    <row r="1048084" s="4" customFormat="1" customHeight="1" spans="3:9">
      <c r="C1048084" s="49"/>
      <c r="D1048084" s="34"/>
      <c r="E1048084" s="34"/>
      <c r="F1048084" s="34"/>
      <c r="G1048084" s="34"/>
      <c r="H1048084" s="34"/>
      <c r="I1048084" s="34"/>
    </row>
    <row r="1048085" s="4" customFormat="1" customHeight="1" spans="3:9">
      <c r="C1048085" s="49"/>
      <c r="D1048085" s="34"/>
      <c r="E1048085" s="34"/>
      <c r="F1048085" s="34"/>
      <c r="G1048085" s="34"/>
      <c r="H1048085" s="34"/>
      <c r="I1048085" s="34"/>
    </row>
    <row r="1048086" s="4" customFormat="1" customHeight="1" spans="3:9">
      <c r="C1048086" s="49"/>
      <c r="D1048086" s="34"/>
      <c r="E1048086" s="34"/>
      <c r="F1048086" s="34"/>
      <c r="G1048086" s="34"/>
      <c r="H1048086" s="34"/>
      <c r="I1048086" s="34"/>
    </row>
    <row r="1048087" s="4" customFormat="1" customHeight="1" spans="3:9">
      <c r="C1048087" s="49"/>
      <c r="D1048087" s="34"/>
      <c r="E1048087" s="34"/>
      <c r="F1048087" s="34"/>
      <c r="G1048087" s="34"/>
      <c r="H1048087" s="34"/>
      <c r="I1048087" s="34"/>
    </row>
    <row r="1048088" s="4" customFormat="1" customHeight="1" spans="3:9">
      <c r="C1048088" s="49"/>
      <c r="D1048088" s="34"/>
      <c r="E1048088" s="34"/>
      <c r="F1048088" s="34"/>
      <c r="G1048088" s="34"/>
      <c r="H1048088" s="34"/>
      <c r="I1048088" s="34"/>
    </row>
    <row r="1048089" s="4" customFormat="1" customHeight="1" spans="3:9">
      <c r="C1048089" s="49"/>
      <c r="D1048089" s="34"/>
      <c r="E1048089" s="34"/>
      <c r="F1048089" s="34"/>
      <c r="G1048089" s="34"/>
      <c r="H1048089" s="34"/>
      <c r="I1048089" s="34"/>
    </row>
    <row r="1048090" s="4" customFormat="1" customHeight="1" spans="3:9">
      <c r="C1048090" s="49"/>
      <c r="D1048090" s="34"/>
      <c r="E1048090" s="34"/>
      <c r="F1048090" s="34"/>
      <c r="G1048090" s="34"/>
      <c r="H1048090" s="34"/>
      <c r="I1048090" s="34"/>
    </row>
    <row r="1048091" s="4" customFormat="1" customHeight="1" spans="3:9">
      <c r="C1048091" s="49"/>
      <c r="D1048091" s="34"/>
      <c r="E1048091" s="34"/>
      <c r="F1048091" s="34"/>
      <c r="G1048091" s="34"/>
      <c r="H1048091" s="34"/>
      <c r="I1048091" s="34"/>
    </row>
    <row r="1048092" s="4" customFormat="1" customHeight="1" spans="3:9">
      <c r="C1048092" s="49"/>
      <c r="D1048092" s="34"/>
      <c r="E1048092" s="34"/>
      <c r="F1048092" s="34"/>
      <c r="G1048092" s="34"/>
      <c r="H1048092" s="34"/>
      <c r="I1048092" s="34"/>
    </row>
    <row r="1048093" s="4" customFormat="1" customHeight="1" spans="3:9">
      <c r="C1048093" s="49"/>
      <c r="D1048093" s="34"/>
      <c r="E1048093" s="34"/>
      <c r="F1048093" s="34"/>
      <c r="G1048093" s="34"/>
      <c r="H1048093" s="34"/>
      <c r="I1048093" s="34"/>
    </row>
    <row r="1048094" s="4" customFormat="1" customHeight="1" spans="3:9">
      <c r="C1048094" s="49"/>
      <c r="D1048094" s="34"/>
      <c r="E1048094" s="34"/>
      <c r="F1048094" s="34"/>
      <c r="G1048094" s="34"/>
      <c r="H1048094" s="34"/>
      <c r="I1048094" s="34"/>
    </row>
    <row r="1048095" s="4" customFormat="1" customHeight="1" spans="3:9">
      <c r="C1048095" s="49"/>
      <c r="D1048095" s="34"/>
      <c r="E1048095" s="34"/>
      <c r="F1048095" s="34"/>
      <c r="G1048095" s="34"/>
      <c r="H1048095" s="34"/>
      <c r="I1048095" s="34"/>
    </row>
    <row r="1048096" s="4" customFormat="1" customHeight="1" spans="3:9">
      <c r="C1048096" s="49"/>
      <c r="D1048096" s="34"/>
      <c r="E1048096" s="34"/>
      <c r="F1048096" s="34"/>
      <c r="G1048096" s="34"/>
      <c r="H1048096" s="34"/>
      <c r="I1048096" s="34"/>
    </row>
    <row r="1048097" s="4" customFormat="1" customHeight="1" spans="3:9">
      <c r="C1048097" s="49"/>
      <c r="D1048097" s="34"/>
      <c r="E1048097" s="34"/>
      <c r="F1048097" s="34"/>
      <c r="G1048097" s="34"/>
      <c r="H1048097" s="34"/>
      <c r="I1048097" s="34"/>
    </row>
    <row r="1048098" s="4" customFormat="1" customHeight="1" spans="3:9">
      <c r="C1048098" s="49"/>
      <c r="D1048098" s="34"/>
      <c r="E1048098" s="34"/>
      <c r="F1048098" s="34"/>
      <c r="G1048098" s="34"/>
      <c r="H1048098" s="34"/>
      <c r="I1048098" s="34"/>
    </row>
    <row r="1048099" s="4" customFormat="1" customHeight="1" spans="3:9">
      <c r="C1048099" s="49"/>
      <c r="D1048099" s="34"/>
      <c r="E1048099" s="34"/>
      <c r="F1048099" s="34"/>
      <c r="G1048099" s="34"/>
      <c r="H1048099" s="34"/>
      <c r="I1048099" s="34"/>
    </row>
    <row r="1048100" s="4" customFormat="1" customHeight="1" spans="3:9">
      <c r="C1048100" s="49"/>
      <c r="D1048100" s="34"/>
      <c r="E1048100" s="34"/>
      <c r="F1048100" s="34"/>
      <c r="G1048100" s="34"/>
      <c r="H1048100" s="34"/>
      <c r="I1048100" s="34"/>
    </row>
    <row r="1048101" s="4" customFormat="1" customHeight="1" spans="3:9">
      <c r="C1048101" s="49"/>
      <c r="D1048101" s="34"/>
      <c r="E1048101" s="34"/>
      <c r="F1048101" s="34"/>
      <c r="G1048101" s="34"/>
      <c r="H1048101" s="34"/>
      <c r="I1048101" s="34"/>
    </row>
    <row r="1048102" s="4" customFormat="1" customHeight="1" spans="3:9">
      <c r="C1048102" s="49"/>
      <c r="D1048102" s="34"/>
      <c r="E1048102" s="34"/>
      <c r="F1048102" s="34"/>
      <c r="G1048102" s="34"/>
      <c r="H1048102" s="34"/>
      <c r="I1048102" s="34"/>
    </row>
    <row r="1048103" s="4" customFormat="1" customHeight="1" spans="3:9">
      <c r="C1048103" s="49"/>
      <c r="D1048103" s="34"/>
      <c r="E1048103" s="34"/>
      <c r="F1048103" s="34"/>
      <c r="G1048103" s="34"/>
      <c r="H1048103" s="34"/>
      <c r="I1048103" s="34"/>
    </row>
    <row r="1048104" s="4" customFormat="1" customHeight="1" spans="3:9">
      <c r="C1048104" s="49"/>
      <c r="D1048104" s="34"/>
      <c r="E1048104" s="34"/>
      <c r="F1048104" s="34"/>
      <c r="G1048104" s="34"/>
      <c r="H1048104" s="34"/>
      <c r="I1048104" s="34"/>
    </row>
    <row r="1048105" s="4" customFormat="1" customHeight="1" spans="3:9">
      <c r="C1048105" s="49"/>
      <c r="D1048105" s="34"/>
      <c r="E1048105" s="34"/>
      <c r="F1048105" s="34"/>
      <c r="G1048105" s="34"/>
      <c r="H1048105" s="34"/>
      <c r="I1048105" s="34"/>
    </row>
    <row r="1048106" s="4" customFormat="1" customHeight="1" spans="3:9">
      <c r="C1048106" s="49"/>
      <c r="D1048106" s="34"/>
      <c r="E1048106" s="34"/>
      <c r="F1048106" s="34"/>
      <c r="G1048106" s="34"/>
      <c r="H1048106" s="34"/>
      <c r="I1048106" s="34"/>
    </row>
    <row r="1048107" s="4" customFormat="1" customHeight="1" spans="3:9">
      <c r="C1048107" s="49"/>
      <c r="D1048107" s="34"/>
      <c r="E1048107" s="34"/>
      <c r="F1048107" s="34"/>
      <c r="G1048107" s="34"/>
      <c r="H1048107" s="34"/>
      <c r="I1048107" s="34"/>
    </row>
    <row r="1048108" s="4" customFormat="1" customHeight="1" spans="3:9">
      <c r="C1048108" s="49"/>
      <c r="D1048108" s="34"/>
      <c r="E1048108" s="34"/>
      <c r="F1048108" s="34"/>
      <c r="G1048108" s="34"/>
      <c r="H1048108" s="34"/>
      <c r="I1048108" s="34"/>
    </row>
    <row r="1048109" s="4" customFormat="1" customHeight="1" spans="3:9">
      <c r="C1048109" s="49"/>
      <c r="D1048109" s="34"/>
      <c r="E1048109" s="34"/>
      <c r="F1048109" s="34"/>
      <c r="G1048109" s="34"/>
      <c r="H1048109" s="34"/>
      <c r="I1048109" s="34"/>
    </row>
    <row r="1048110" s="4" customFormat="1" customHeight="1" spans="3:9">
      <c r="C1048110" s="49"/>
      <c r="D1048110" s="34"/>
      <c r="E1048110" s="34"/>
      <c r="F1048110" s="34"/>
      <c r="G1048110" s="34"/>
      <c r="H1048110" s="34"/>
      <c r="I1048110" s="34"/>
    </row>
    <row r="1048111" s="4" customFormat="1" customHeight="1" spans="3:9">
      <c r="C1048111" s="49"/>
      <c r="D1048111" s="34"/>
      <c r="E1048111" s="34"/>
      <c r="F1048111" s="34"/>
      <c r="G1048111" s="34"/>
      <c r="H1048111" s="34"/>
      <c r="I1048111" s="34"/>
    </row>
    <row r="1048112" s="4" customFormat="1" customHeight="1" spans="3:9">
      <c r="C1048112" s="49"/>
      <c r="D1048112" s="34"/>
      <c r="E1048112" s="34"/>
      <c r="F1048112" s="34"/>
      <c r="G1048112" s="34"/>
      <c r="H1048112" s="34"/>
      <c r="I1048112" s="34"/>
    </row>
    <row r="1048113" s="4" customFormat="1" customHeight="1" spans="3:9">
      <c r="C1048113" s="49"/>
      <c r="D1048113" s="34"/>
      <c r="E1048113" s="34"/>
      <c r="F1048113" s="34"/>
      <c r="G1048113" s="34"/>
      <c r="H1048113" s="34"/>
      <c r="I1048113" s="34"/>
    </row>
    <row r="1048114" s="4" customFormat="1" customHeight="1" spans="3:9">
      <c r="C1048114" s="49"/>
      <c r="D1048114" s="34"/>
      <c r="E1048114" s="34"/>
      <c r="F1048114" s="34"/>
      <c r="G1048114" s="34"/>
      <c r="H1048114" s="34"/>
      <c r="I1048114" s="34"/>
    </row>
    <row r="1048115" s="4" customFormat="1" customHeight="1" spans="3:9">
      <c r="C1048115" s="49"/>
      <c r="D1048115" s="34"/>
      <c r="E1048115" s="34"/>
      <c r="F1048115" s="34"/>
      <c r="G1048115" s="34"/>
      <c r="H1048115" s="34"/>
      <c r="I1048115" s="34"/>
    </row>
    <row r="1048116" s="4" customFormat="1" customHeight="1" spans="3:9">
      <c r="C1048116" s="49"/>
      <c r="D1048116" s="34"/>
      <c r="E1048116" s="34"/>
      <c r="F1048116" s="34"/>
      <c r="G1048116" s="34"/>
      <c r="H1048116" s="34"/>
      <c r="I1048116" s="34"/>
    </row>
    <row r="1048117" s="4" customFormat="1" customHeight="1" spans="3:9">
      <c r="C1048117" s="49"/>
      <c r="D1048117" s="34"/>
      <c r="E1048117" s="34"/>
      <c r="F1048117" s="34"/>
      <c r="G1048117" s="34"/>
      <c r="H1048117" s="34"/>
      <c r="I1048117" s="34"/>
    </row>
    <row r="1048118" s="4" customFormat="1" customHeight="1" spans="3:9">
      <c r="C1048118" s="49"/>
      <c r="D1048118" s="34"/>
      <c r="E1048118" s="34"/>
      <c r="F1048118" s="34"/>
      <c r="G1048118" s="34"/>
      <c r="H1048118" s="34"/>
      <c r="I1048118" s="34"/>
    </row>
    <row r="1048119" s="4" customFormat="1" customHeight="1" spans="3:9">
      <c r="C1048119" s="49"/>
      <c r="D1048119" s="34"/>
      <c r="E1048119" s="34"/>
      <c r="F1048119" s="34"/>
      <c r="G1048119" s="34"/>
      <c r="H1048119" s="34"/>
      <c r="I1048119" s="34"/>
    </row>
    <row r="1048120" s="4" customFormat="1" customHeight="1" spans="3:9">
      <c r="C1048120" s="49"/>
      <c r="D1048120" s="34"/>
      <c r="E1048120" s="34"/>
      <c r="F1048120" s="34"/>
      <c r="G1048120" s="34"/>
      <c r="H1048120" s="34"/>
      <c r="I1048120" s="34"/>
    </row>
    <row r="1048121" s="4" customFormat="1" customHeight="1" spans="3:9">
      <c r="C1048121" s="49"/>
      <c r="D1048121" s="34"/>
      <c r="E1048121" s="34"/>
      <c r="F1048121" s="34"/>
      <c r="G1048121" s="34"/>
      <c r="H1048121" s="34"/>
      <c r="I1048121" s="34"/>
    </row>
    <row r="1048122" s="4" customFormat="1" customHeight="1" spans="3:9">
      <c r="C1048122" s="49"/>
      <c r="D1048122" s="34"/>
      <c r="E1048122" s="34"/>
      <c r="F1048122" s="34"/>
      <c r="G1048122" s="34"/>
      <c r="H1048122" s="34"/>
      <c r="I1048122" s="34"/>
    </row>
    <row r="1048123" s="4" customFormat="1" customHeight="1" spans="3:9">
      <c r="C1048123" s="49"/>
      <c r="D1048123" s="34"/>
      <c r="E1048123" s="34"/>
      <c r="F1048123" s="34"/>
      <c r="G1048123" s="34"/>
      <c r="H1048123" s="34"/>
      <c r="I1048123" s="34"/>
    </row>
    <row r="1048124" s="4" customFormat="1" customHeight="1" spans="3:9">
      <c r="C1048124" s="49"/>
      <c r="D1048124" s="34"/>
      <c r="E1048124" s="34"/>
      <c r="F1048124" s="34"/>
      <c r="G1048124" s="34"/>
      <c r="H1048124" s="34"/>
      <c r="I1048124" s="34"/>
    </row>
    <row r="1048125" s="4" customFormat="1" customHeight="1" spans="3:9">
      <c r="C1048125" s="49"/>
      <c r="D1048125" s="34"/>
      <c r="E1048125" s="34"/>
      <c r="F1048125" s="34"/>
      <c r="G1048125" s="34"/>
      <c r="H1048125" s="34"/>
      <c r="I1048125" s="34"/>
    </row>
    <row r="1048126" s="4" customFormat="1" customHeight="1" spans="3:9">
      <c r="C1048126" s="49"/>
      <c r="D1048126" s="34"/>
      <c r="E1048126" s="34"/>
      <c r="F1048126" s="34"/>
      <c r="G1048126" s="34"/>
      <c r="H1048126" s="34"/>
      <c r="I1048126" s="34"/>
    </row>
    <row r="1048127" s="4" customFormat="1" customHeight="1" spans="3:9">
      <c r="C1048127" s="49"/>
      <c r="D1048127" s="34"/>
      <c r="E1048127" s="34"/>
      <c r="F1048127" s="34"/>
      <c r="G1048127" s="34"/>
      <c r="H1048127" s="34"/>
      <c r="I1048127" s="34"/>
    </row>
    <row r="1048128" s="4" customFormat="1" customHeight="1" spans="3:9">
      <c r="C1048128" s="49"/>
      <c r="D1048128" s="34"/>
      <c r="E1048128" s="34"/>
      <c r="F1048128" s="34"/>
      <c r="G1048128" s="34"/>
      <c r="H1048128" s="34"/>
      <c r="I1048128" s="34"/>
    </row>
    <row r="1048129" s="4" customFormat="1" customHeight="1" spans="3:9">
      <c r="C1048129" s="49"/>
      <c r="D1048129" s="34"/>
      <c r="E1048129" s="34"/>
      <c r="F1048129" s="34"/>
      <c r="G1048129" s="34"/>
      <c r="H1048129" s="34"/>
      <c r="I1048129" s="34"/>
    </row>
    <row r="1048130" s="4" customFormat="1" customHeight="1" spans="3:9">
      <c r="C1048130" s="49"/>
      <c r="D1048130" s="34"/>
      <c r="E1048130" s="34"/>
      <c r="F1048130" s="34"/>
      <c r="G1048130" s="34"/>
      <c r="H1048130" s="34"/>
      <c r="I1048130" s="34"/>
    </row>
    <row r="1048131" s="4" customFormat="1" customHeight="1" spans="3:9">
      <c r="C1048131" s="49"/>
      <c r="D1048131" s="34"/>
      <c r="E1048131" s="34"/>
      <c r="F1048131" s="34"/>
      <c r="G1048131" s="34"/>
      <c r="H1048131" s="34"/>
      <c r="I1048131" s="34"/>
    </row>
    <row r="1048132" s="4" customFormat="1" customHeight="1" spans="3:9">
      <c r="C1048132" s="49"/>
      <c r="D1048132" s="34"/>
      <c r="E1048132" s="34"/>
      <c r="F1048132" s="34"/>
      <c r="G1048132" s="34"/>
      <c r="H1048132" s="34"/>
      <c r="I1048132" s="34"/>
    </row>
    <row r="1048133" s="4" customFormat="1" customHeight="1" spans="3:9">
      <c r="C1048133" s="49"/>
      <c r="D1048133" s="34"/>
      <c r="E1048133" s="34"/>
      <c r="F1048133" s="34"/>
      <c r="G1048133" s="34"/>
      <c r="H1048133" s="34"/>
      <c r="I1048133" s="34"/>
    </row>
    <row r="1048134" s="4" customFormat="1" customHeight="1" spans="3:9">
      <c r="C1048134" s="49"/>
      <c r="D1048134" s="34"/>
      <c r="E1048134" s="34"/>
      <c r="F1048134" s="34"/>
      <c r="G1048134" s="34"/>
      <c r="H1048134" s="34"/>
      <c r="I1048134" s="34"/>
    </row>
    <row r="1048135" s="4" customFormat="1" customHeight="1" spans="3:9">
      <c r="C1048135" s="49"/>
      <c r="D1048135" s="34"/>
      <c r="E1048135" s="34"/>
      <c r="F1048135" s="34"/>
      <c r="G1048135" s="34"/>
      <c r="H1048135" s="34"/>
      <c r="I1048135" s="34"/>
    </row>
    <row r="1048136" s="4" customFormat="1" customHeight="1" spans="3:9">
      <c r="C1048136" s="49"/>
      <c r="D1048136" s="34"/>
      <c r="E1048136" s="34"/>
      <c r="F1048136" s="34"/>
      <c r="G1048136" s="34"/>
      <c r="H1048136" s="34"/>
      <c r="I1048136" s="34"/>
    </row>
    <row r="1048137" s="4" customFormat="1" customHeight="1" spans="3:9">
      <c r="C1048137" s="49"/>
      <c r="D1048137" s="34"/>
      <c r="E1048137" s="34"/>
      <c r="F1048137" s="34"/>
      <c r="G1048137" s="34"/>
      <c r="H1048137" s="34"/>
      <c r="I1048137" s="34"/>
    </row>
    <row r="1048138" s="4" customFormat="1" customHeight="1" spans="3:9">
      <c r="C1048138" s="49"/>
      <c r="D1048138" s="34"/>
      <c r="E1048138" s="34"/>
      <c r="F1048138" s="34"/>
      <c r="G1048138" s="34"/>
      <c r="H1048138" s="34"/>
      <c r="I1048138" s="34"/>
    </row>
    <row r="1048139" s="4" customFormat="1" customHeight="1" spans="3:9">
      <c r="C1048139" s="49"/>
      <c r="D1048139" s="34"/>
      <c r="E1048139" s="34"/>
      <c r="F1048139" s="34"/>
      <c r="G1048139" s="34"/>
      <c r="H1048139" s="34"/>
      <c r="I1048139" s="34"/>
    </row>
    <row r="1048140" s="4" customFormat="1" customHeight="1" spans="3:9">
      <c r="C1048140" s="49"/>
      <c r="D1048140" s="34"/>
      <c r="E1048140" s="34"/>
      <c r="F1048140" s="34"/>
      <c r="G1048140" s="34"/>
      <c r="H1048140" s="34"/>
      <c r="I1048140" s="34"/>
    </row>
    <row r="1048141" s="4" customFormat="1" customHeight="1" spans="3:9">
      <c r="C1048141" s="49"/>
      <c r="D1048141" s="34"/>
      <c r="E1048141" s="34"/>
      <c r="F1048141" s="34"/>
      <c r="G1048141" s="34"/>
      <c r="H1048141" s="34"/>
      <c r="I1048141" s="34"/>
    </row>
    <row r="1048142" s="4" customFormat="1" customHeight="1" spans="3:9">
      <c r="C1048142" s="49"/>
      <c r="D1048142" s="34"/>
      <c r="E1048142" s="34"/>
      <c r="F1048142" s="34"/>
      <c r="G1048142" s="34"/>
      <c r="H1048142" s="34"/>
      <c r="I1048142" s="34"/>
    </row>
    <row r="1048143" s="4" customFormat="1" customHeight="1" spans="3:9">
      <c r="C1048143" s="49"/>
      <c r="D1048143" s="34"/>
      <c r="E1048143" s="34"/>
      <c r="F1048143" s="34"/>
      <c r="G1048143" s="34"/>
      <c r="H1048143" s="34"/>
      <c r="I1048143" s="34"/>
    </row>
    <row r="1048144" s="4" customFormat="1" customHeight="1" spans="3:9">
      <c r="C1048144" s="49"/>
      <c r="D1048144" s="34"/>
      <c r="E1048144" s="34"/>
      <c r="F1048144" s="34"/>
      <c r="G1048144" s="34"/>
      <c r="H1048144" s="34"/>
      <c r="I1048144" s="34"/>
    </row>
    <row r="1048145" s="4" customFormat="1" customHeight="1" spans="3:9">
      <c r="C1048145" s="49"/>
      <c r="D1048145" s="34"/>
      <c r="E1048145" s="34"/>
      <c r="F1048145" s="34"/>
      <c r="G1048145" s="34"/>
      <c r="H1048145" s="34"/>
      <c r="I1048145" s="34"/>
    </row>
    <row r="1048146" s="4" customFormat="1" customHeight="1" spans="3:9">
      <c r="C1048146" s="49"/>
      <c r="D1048146" s="34"/>
      <c r="E1048146" s="34"/>
      <c r="F1048146" s="34"/>
      <c r="G1048146" s="34"/>
      <c r="H1048146" s="34"/>
      <c r="I1048146" s="34"/>
    </row>
    <row r="1048147" s="4" customFormat="1" customHeight="1" spans="3:9">
      <c r="C1048147" s="49"/>
      <c r="D1048147" s="34"/>
      <c r="E1048147" s="34"/>
      <c r="F1048147" s="34"/>
      <c r="G1048147" s="34"/>
      <c r="H1048147" s="34"/>
      <c r="I1048147" s="34"/>
    </row>
    <row r="1048148" s="4" customFormat="1" customHeight="1" spans="3:9">
      <c r="C1048148" s="49"/>
      <c r="D1048148" s="34"/>
      <c r="E1048148" s="34"/>
      <c r="F1048148" s="34"/>
      <c r="G1048148" s="34"/>
      <c r="H1048148" s="34"/>
      <c r="I1048148" s="34"/>
    </row>
    <row r="1048149" s="4" customFormat="1" customHeight="1" spans="3:9">
      <c r="C1048149" s="49"/>
      <c r="D1048149" s="34"/>
      <c r="E1048149" s="34"/>
      <c r="F1048149" s="34"/>
      <c r="G1048149" s="34"/>
      <c r="H1048149" s="34"/>
      <c r="I1048149" s="34"/>
    </row>
    <row r="1048150" s="4" customFormat="1" customHeight="1" spans="3:9">
      <c r="C1048150" s="49"/>
      <c r="D1048150" s="34"/>
      <c r="E1048150" s="34"/>
      <c r="F1048150" s="34"/>
      <c r="G1048150" s="34"/>
      <c r="H1048150" s="34"/>
      <c r="I1048150" s="34"/>
    </row>
    <row r="1048151" s="4" customFormat="1" customHeight="1" spans="3:9">
      <c r="C1048151" s="49"/>
      <c r="D1048151" s="34"/>
      <c r="E1048151" s="34"/>
      <c r="F1048151" s="34"/>
      <c r="G1048151" s="34"/>
      <c r="H1048151" s="34"/>
      <c r="I1048151" s="34"/>
    </row>
    <row r="1048152" s="4" customFormat="1" customHeight="1" spans="3:9">
      <c r="C1048152" s="49"/>
      <c r="D1048152" s="34"/>
      <c r="E1048152" s="34"/>
      <c r="F1048152" s="34"/>
      <c r="G1048152" s="34"/>
      <c r="H1048152" s="34"/>
      <c r="I1048152" s="34"/>
    </row>
    <row r="1048153" s="4" customFormat="1" customHeight="1" spans="3:9">
      <c r="C1048153" s="49"/>
      <c r="D1048153" s="34"/>
      <c r="E1048153" s="34"/>
      <c r="F1048153" s="34"/>
      <c r="G1048153" s="34"/>
      <c r="H1048153" s="34"/>
      <c r="I1048153" s="34"/>
    </row>
    <row r="1048154" s="4" customFormat="1" customHeight="1" spans="3:9">
      <c r="C1048154" s="49"/>
      <c r="D1048154" s="34"/>
      <c r="E1048154" s="34"/>
      <c r="F1048154" s="34"/>
      <c r="G1048154" s="34"/>
      <c r="H1048154" s="34"/>
      <c r="I1048154" s="34"/>
    </row>
    <row r="1048155" s="4" customFormat="1" customHeight="1" spans="3:9">
      <c r="C1048155" s="49"/>
      <c r="D1048155" s="34"/>
      <c r="E1048155" s="34"/>
      <c r="F1048155" s="34"/>
      <c r="G1048155" s="34"/>
      <c r="H1048155" s="34"/>
      <c r="I1048155" s="34"/>
    </row>
    <row r="1048156" s="4" customFormat="1" customHeight="1" spans="3:9">
      <c r="C1048156" s="49"/>
      <c r="D1048156" s="34"/>
      <c r="E1048156" s="34"/>
      <c r="F1048156" s="34"/>
      <c r="G1048156" s="34"/>
      <c r="H1048156" s="34"/>
      <c r="I1048156" s="34"/>
    </row>
    <row r="1048157" s="4" customFormat="1" customHeight="1" spans="3:9">
      <c r="C1048157" s="49"/>
      <c r="D1048157" s="34"/>
      <c r="E1048157" s="34"/>
      <c r="F1048157" s="34"/>
      <c r="G1048157" s="34"/>
      <c r="H1048157" s="34"/>
      <c r="I1048157" s="34"/>
    </row>
    <row r="1048158" s="4" customFormat="1" customHeight="1" spans="3:9">
      <c r="C1048158" s="49"/>
      <c r="D1048158" s="34"/>
      <c r="E1048158" s="34"/>
      <c r="F1048158" s="34"/>
      <c r="G1048158" s="34"/>
      <c r="H1048158" s="34"/>
      <c r="I1048158" s="34"/>
    </row>
    <row r="1048159" s="4" customFormat="1" customHeight="1" spans="3:9">
      <c r="C1048159" s="49"/>
      <c r="D1048159" s="34"/>
      <c r="E1048159" s="34"/>
      <c r="F1048159" s="34"/>
      <c r="G1048159" s="34"/>
      <c r="H1048159" s="34"/>
      <c r="I1048159" s="34"/>
    </row>
    <row r="1048160" s="4" customFormat="1" customHeight="1" spans="3:9">
      <c r="C1048160" s="49"/>
      <c r="D1048160" s="34"/>
      <c r="E1048160" s="34"/>
      <c r="F1048160" s="34"/>
      <c r="G1048160" s="34"/>
      <c r="H1048160" s="34"/>
      <c r="I1048160" s="34"/>
    </row>
    <row r="1048161" s="4" customFormat="1" customHeight="1" spans="3:9">
      <c r="C1048161" s="49"/>
      <c r="D1048161" s="34"/>
      <c r="E1048161" s="34"/>
      <c r="F1048161" s="34"/>
      <c r="G1048161" s="34"/>
      <c r="H1048161" s="34"/>
      <c r="I1048161" s="34"/>
    </row>
    <row r="1048162" s="4" customFormat="1" customHeight="1" spans="3:9">
      <c r="C1048162" s="49"/>
      <c r="D1048162" s="34"/>
      <c r="E1048162" s="34"/>
      <c r="F1048162" s="34"/>
      <c r="G1048162" s="34"/>
      <c r="H1048162" s="34"/>
      <c r="I1048162" s="34"/>
    </row>
    <row r="1048163" s="4" customFormat="1" customHeight="1" spans="3:9">
      <c r="C1048163" s="49"/>
      <c r="D1048163" s="34"/>
      <c r="E1048163" s="34"/>
      <c r="F1048163" s="34"/>
      <c r="G1048163" s="34"/>
      <c r="H1048163" s="34"/>
      <c r="I1048163" s="34"/>
    </row>
    <row r="1048164" s="4" customFormat="1" customHeight="1" spans="3:9">
      <c r="C1048164" s="49"/>
      <c r="D1048164" s="34"/>
      <c r="E1048164" s="34"/>
      <c r="F1048164" s="34"/>
      <c r="G1048164" s="34"/>
      <c r="H1048164" s="34"/>
      <c r="I1048164" s="34"/>
    </row>
    <row r="1048165" s="4" customFormat="1" customHeight="1" spans="3:9">
      <c r="C1048165" s="49"/>
      <c r="D1048165" s="34"/>
      <c r="E1048165" s="34"/>
      <c r="F1048165" s="34"/>
      <c r="G1048165" s="34"/>
      <c r="H1048165" s="34"/>
      <c r="I1048165" s="34"/>
    </row>
    <row r="1048166" s="4" customFormat="1" customHeight="1" spans="3:9">
      <c r="C1048166" s="49"/>
      <c r="D1048166" s="34"/>
      <c r="E1048166" s="34"/>
      <c r="F1048166" s="34"/>
      <c r="G1048166" s="34"/>
      <c r="H1048166" s="34"/>
      <c r="I1048166" s="34"/>
    </row>
    <row r="1048167" s="4" customFormat="1" customHeight="1" spans="3:9">
      <c r="C1048167" s="49"/>
      <c r="D1048167" s="34"/>
      <c r="E1048167" s="34"/>
      <c r="F1048167" s="34"/>
      <c r="G1048167" s="34"/>
      <c r="H1048167" s="34"/>
      <c r="I1048167" s="34"/>
    </row>
    <row r="1048168" s="4" customFormat="1" customHeight="1" spans="3:9">
      <c r="C1048168" s="49"/>
      <c r="D1048168" s="34"/>
      <c r="E1048168" s="34"/>
      <c r="F1048168" s="34"/>
      <c r="G1048168" s="34"/>
      <c r="H1048168" s="34"/>
      <c r="I1048168" s="34"/>
    </row>
    <row r="1048169" s="4" customFormat="1" customHeight="1" spans="3:9">
      <c r="C1048169" s="49"/>
      <c r="D1048169" s="34"/>
      <c r="E1048169" s="34"/>
      <c r="F1048169" s="34"/>
      <c r="G1048169" s="34"/>
      <c r="H1048169" s="34"/>
      <c r="I1048169" s="34"/>
    </row>
    <row r="1048170" s="4" customFormat="1" customHeight="1" spans="3:9">
      <c r="C1048170" s="49"/>
      <c r="D1048170" s="34"/>
      <c r="E1048170" s="34"/>
      <c r="F1048170" s="34"/>
      <c r="G1048170" s="34"/>
      <c r="H1048170" s="34"/>
      <c r="I1048170" s="34"/>
    </row>
    <row r="1048171" s="4" customFormat="1" customHeight="1" spans="3:9">
      <c r="C1048171" s="49"/>
      <c r="D1048171" s="34"/>
      <c r="E1048171" s="34"/>
      <c r="F1048171" s="34"/>
      <c r="G1048171" s="34"/>
      <c r="H1048171" s="34"/>
      <c r="I1048171" s="34"/>
    </row>
    <row r="1048172" s="4" customFormat="1" customHeight="1" spans="3:9">
      <c r="C1048172" s="49"/>
      <c r="D1048172" s="34"/>
      <c r="E1048172" s="34"/>
      <c r="F1048172" s="34"/>
      <c r="G1048172" s="34"/>
      <c r="H1048172" s="34"/>
      <c r="I1048172" s="34"/>
    </row>
    <row r="1048173" s="4" customFormat="1" customHeight="1" spans="3:9">
      <c r="C1048173" s="49"/>
      <c r="D1048173" s="34"/>
      <c r="E1048173" s="34"/>
      <c r="F1048173" s="34"/>
      <c r="G1048173" s="34"/>
      <c r="H1048173" s="34"/>
      <c r="I1048173" s="34"/>
    </row>
    <row r="1048174" s="4" customFormat="1" customHeight="1" spans="3:9">
      <c r="C1048174" s="49"/>
      <c r="D1048174" s="34"/>
      <c r="E1048174" s="34"/>
      <c r="F1048174" s="34"/>
      <c r="G1048174" s="34"/>
      <c r="H1048174" s="34"/>
      <c r="I1048174" s="34"/>
    </row>
    <row r="1048175" s="4" customFormat="1" customHeight="1" spans="3:9">
      <c r="C1048175" s="49"/>
      <c r="D1048175" s="34"/>
      <c r="E1048175" s="34"/>
      <c r="F1048175" s="34"/>
      <c r="G1048175" s="34"/>
      <c r="H1048175" s="34"/>
      <c r="I1048175" s="34"/>
    </row>
    <row r="1048176" s="4" customFormat="1" customHeight="1" spans="3:9">
      <c r="C1048176" s="49"/>
      <c r="D1048176" s="34"/>
      <c r="E1048176" s="34"/>
      <c r="F1048176" s="34"/>
      <c r="G1048176" s="34"/>
      <c r="H1048176" s="34"/>
      <c r="I1048176" s="34"/>
    </row>
    <row r="1048177" s="4" customFormat="1" customHeight="1" spans="3:9">
      <c r="C1048177" s="49"/>
      <c r="D1048177" s="34"/>
      <c r="E1048177" s="34"/>
      <c r="F1048177" s="34"/>
      <c r="G1048177" s="34"/>
      <c r="H1048177" s="34"/>
      <c r="I1048177" s="34"/>
    </row>
    <row r="1048178" s="4" customFormat="1" customHeight="1" spans="3:9">
      <c r="C1048178" s="49"/>
      <c r="D1048178" s="34"/>
      <c r="E1048178" s="34"/>
      <c r="F1048178" s="34"/>
      <c r="G1048178" s="34"/>
      <c r="H1048178" s="34"/>
      <c r="I1048178" s="34"/>
    </row>
    <row r="1048179" s="4" customFormat="1" customHeight="1" spans="3:9">
      <c r="C1048179" s="49"/>
      <c r="D1048179" s="34"/>
      <c r="E1048179" s="34"/>
      <c r="F1048179" s="34"/>
      <c r="G1048179" s="34"/>
      <c r="H1048179" s="34"/>
      <c r="I1048179" s="34"/>
    </row>
    <row r="1048180" s="4" customFormat="1" customHeight="1" spans="3:9">
      <c r="C1048180" s="49"/>
      <c r="D1048180" s="34"/>
      <c r="E1048180" s="34"/>
      <c r="F1048180" s="34"/>
      <c r="G1048180" s="34"/>
      <c r="H1048180" s="34"/>
      <c r="I1048180" s="34"/>
    </row>
    <row r="1048181" s="4" customFormat="1" customHeight="1" spans="3:9">
      <c r="C1048181" s="49"/>
      <c r="D1048181" s="34"/>
      <c r="E1048181" s="34"/>
      <c r="F1048181" s="34"/>
      <c r="G1048181" s="34"/>
      <c r="H1048181" s="34"/>
      <c r="I1048181" s="34"/>
    </row>
    <row r="1048182" s="4" customFormat="1" customHeight="1" spans="3:9">
      <c r="C1048182" s="49"/>
      <c r="D1048182" s="34"/>
      <c r="E1048182" s="34"/>
      <c r="F1048182" s="34"/>
      <c r="G1048182" s="34"/>
      <c r="H1048182" s="34"/>
      <c r="I1048182" s="34"/>
    </row>
    <row r="1048183" s="4" customFormat="1" customHeight="1" spans="3:9">
      <c r="C1048183" s="49"/>
      <c r="D1048183" s="34"/>
      <c r="E1048183" s="34"/>
      <c r="F1048183" s="34"/>
      <c r="G1048183" s="34"/>
      <c r="H1048183" s="34"/>
      <c r="I1048183" s="34"/>
    </row>
    <row r="1048184" s="4" customFormat="1" customHeight="1" spans="3:9">
      <c r="C1048184" s="49"/>
      <c r="D1048184" s="34"/>
      <c r="E1048184" s="34"/>
      <c r="F1048184" s="34"/>
      <c r="G1048184" s="34"/>
      <c r="H1048184" s="34"/>
      <c r="I1048184" s="34"/>
    </row>
    <row r="1048185" s="4" customFormat="1" customHeight="1" spans="3:9">
      <c r="C1048185" s="49"/>
      <c r="D1048185" s="34"/>
      <c r="E1048185" s="34"/>
      <c r="F1048185" s="34"/>
      <c r="G1048185" s="34"/>
      <c r="H1048185" s="34"/>
      <c r="I1048185" s="34"/>
    </row>
    <row r="1048186" s="4" customFormat="1" customHeight="1" spans="3:9">
      <c r="C1048186" s="49"/>
      <c r="D1048186" s="34"/>
      <c r="E1048186" s="34"/>
      <c r="F1048186" s="34"/>
      <c r="G1048186" s="34"/>
      <c r="H1048186" s="34"/>
      <c r="I1048186" s="34"/>
    </row>
    <row r="1048187" s="4" customFormat="1" customHeight="1" spans="3:9">
      <c r="C1048187" s="49"/>
      <c r="D1048187" s="34"/>
      <c r="E1048187" s="34"/>
      <c r="F1048187" s="34"/>
      <c r="G1048187" s="34"/>
      <c r="H1048187" s="34"/>
      <c r="I1048187" s="34"/>
    </row>
    <row r="1048188" s="4" customFormat="1" customHeight="1" spans="3:9">
      <c r="C1048188" s="49"/>
      <c r="D1048188" s="34"/>
      <c r="E1048188" s="34"/>
      <c r="F1048188" s="34"/>
      <c r="G1048188" s="34"/>
      <c r="H1048188" s="34"/>
      <c r="I1048188" s="34"/>
    </row>
    <row r="1048189" s="4" customFormat="1" customHeight="1" spans="3:9">
      <c r="C1048189" s="49"/>
      <c r="D1048189" s="34"/>
      <c r="E1048189" s="34"/>
      <c r="F1048189" s="34"/>
      <c r="G1048189" s="34"/>
      <c r="H1048189" s="34"/>
      <c r="I1048189" s="34"/>
    </row>
    <row r="1048190" s="4" customFormat="1" customHeight="1" spans="3:9">
      <c r="C1048190" s="49"/>
      <c r="D1048190" s="34"/>
      <c r="E1048190" s="34"/>
      <c r="F1048190" s="34"/>
      <c r="G1048190" s="34"/>
      <c r="H1048190" s="34"/>
      <c r="I1048190" s="34"/>
    </row>
    <row r="1048191" s="4" customFormat="1" customHeight="1" spans="3:9">
      <c r="C1048191" s="49"/>
      <c r="D1048191" s="34"/>
      <c r="E1048191" s="34"/>
      <c r="F1048191" s="34"/>
      <c r="G1048191" s="34"/>
      <c r="H1048191" s="34"/>
      <c r="I1048191" s="34"/>
    </row>
    <row r="1048192" s="4" customFormat="1" customHeight="1" spans="3:9">
      <c r="C1048192" s="49"/>
      <c r="D1048192" s="34"/>
      <c r="E1048192" s="34"/>
      <c r="F1048192" s="34"/>
      <c r="G1048192" s="34"/>
      <c r="H1048192" s="34"/>
      <c r="I1048192" s="34"/>
    </row>
    <row r="1048193" s="4" customFormat="1" customHeight="1" spans="3:9">
      <c r="C1048193" s="49"/>
      <c r="D1048193" s="34"/>
      <c r="E1048193" s="34"/>
      <c r="F1048193" s="34"/>
      <c r="G1048193" s="34"/>
      <c r="H1048193" s="34"/>
      <c r="I1048193" s="34"/>
    </row>
    <row r="1048194" s="4" customFormat="1" customHeight="1" spans="3:9">
      <c r="C1048194" s="49"/>
      <c r="D1048194" s="34"/>
      <c r="E1048194" s="34"/>
      <c r="F1048194" s="34"/>
      <c r="G1048194" s="34"/>
      <c r="H1048194" s="34"/>
      <c r="I1048194" s="34"/>
    </row>
    <row r="1048195" s="4" customFormat="1" customHeight="1" spans="3:9">
      <c r="C1048195" s="49"/>
      <c r="D1048195" s="34"/>
      <c r="E1048195" s="34"/>
      <c r="F1048195" s="34"/>
      <c r="G1048195" s="34"/>
      <c r="H1048195" s="34"/>
      <c r="I1048195" s="34"/>
    </row>
    <row r="1048196" s="4" customFormat="1" customHeight="1" spans="3:9">
      <c r="C1048196" s="49"/>
      <c r="D1048196" s="34"/>
      <c r="E1048196" s="34"/>
      <c r="F1048196" s="34"/>
      <c r="G1048196" s="34"/>
      <c r="H1048196" s="34"/>
      <c r="I1048196" s="34"/>
    </row>
    <row r="1048197" s="4" customFormat="1" customHeight="1" spans="3:9">
      <c r="C1048197" s="49"/>
      <c r="D1048197" s="34"/>
      <c r="E1048197" s="34"/>
      <c r="F1048197" s="34"/>
      <c r="G1048197" s="34"/>
      <c r="H1048197" s="34"/>
      <c r="I1048197" s="34"/>
    </row>
    <row r="1048198" s="4" customFormat="1" customHeight="1" spans="3:9">
      <c r="C1048198" s="49"/>
      <c r="D1048198" s="34"/>
      <c r="E1048198" s="34"/>
      <c r="F1048198" s="34"/>
      <c r="G1048198" s="34"/>
      <c r="H1048198" s="34"/>
      <c r="I1048198" s="34"/>
    </row>
    <row r="1048199" s="4" customFormat="1" customHeight="1" spans="3:9">
      <c r="C1048199" s="49"/>
      <c r="D1048199" s="34"/>
      <c r="E1048199" s="34"/>
      <c r="F1048199" s="34"/>
      <c r="G1048199" s="34"/>
      <c r="H1048199" s="34"/>
      <c r="I1048199" s="34"/>
    </row>
    <row r="1048200" s="4" customFormat="1" customHeight="1" spans="3:9">
      <c r="C1048200" s="49"/>
      <c r="D1048200" s="34"/>
      <c r="E1048200" s="34"/>
      <c r="F1048200" s="34"/>
      <c r="G1048200" s="34"/>
      <c r="H1048200" s="34"/>
      <c r="I1048200" s="34"/>
    </row>
    <row r="1048201" s="4" customFormat="1" customHeight="1" spans="3:9">
      <c r="C1048201" s="49"/>
      <c r="D1048201" s="34"/>
      <c r="E1048201" s="34"/>
      <c r="F1048201" s="34"/>
      <c r="G1048201" s="34"/>
      <c r="H1048201" s="34"/>
      <c r="I1048201" s="34"/>
    </row>
    <row r="1048202" s="4" customFormat="1" customHeight="1" spans="3:9">
      <c r="C1048202" s="49"/>
      <c r="D1048202" s="34"/>
      <c r="E1048202" s="34"/>
      <c r="F1048202" s="34"/>
      <c r="G1048202" s="34"/>
      <c r="H1048202" s="34"/>
      <c r="I1048202" s="34"/>
    </row>
    <row r="1048203" s="4" customFormat="1" customHeight="1" spans="3:9">
      <c r="C1048203" s="49"/>
      <c r="D1048203" s="34"/>
      <c r="E1048203" s="34"/>
      <c r="F1048203" s="34"/>
      <c r="G1048203" s="34"/>
      <c r="H1048203" s="34"/>
      <c r="I1048203" s="34"/>
    </row>
    <row r="1048204" s="4" customFormat="1" customHeight="1" spans="3:9">
      <c r="C1048204" s="49"/>
      <c r="D1048204" s="34"/>
      <c r="E1048204" s="34"/>
      <c r="F1048204" s="34"/>
      <c r="G1048204" s="34"/>
      <c r="H1048204" s="34"/>
      <c r="I1048204" s="34"/>
    </row>
    <row r="1048205" s="4" customFormat="1" customHeight="1" spans="3:9">
      <c r="C1048205" s="49"/>
      <c r="D1048205" s="34"/>
      <c r="E1048205" s="34"/>
      <c r="F1048205" s="34"/>
      <c r="G1048205" s="34"/>
      <c r="H1048205" s="34"/>
      <c r="I1048205" s="34"/>
    </row>
    <row r="1048206" s="4" customFormat="1" customHeight="1" spans="3:9">
      <c r="C1048206" s="49"/>
      <c r="D1048206" s="34"/>
      <c r="E1048206" s="34"/>
      <c r="F1048206" s="34"/>
      <c r="G1048206" s="34"/>
      <c r="H1048206" s="34"/>
      <c r="I1048206" s="34"/>
    </row>
    <row r="1048207" s="4" customFormat="1" customHeight="1" spans="3:9">
      <c r="C1048207" s="49"/>
      <c r="D1048207" s="34"/>
      <c r="E1048207" s="34"/>
      <c r="F1048207" s="34"/>
      <c r="G1048207" s="34"/>
      <c r="H1048207" s="34"/>
      <c r="I1048207" s="34"/>
    </row>
    <row r="1048208" s="4" customFormat="1" customHeight="1" spans="3:9">
      <c r="C1048208" s="49"/>
      <c r="D1048208" s="34"/>
      <c r="E1048208" s="34"/>
      <c r="F1048208" s="34"/>
      <c r="G1048208" s="34"/>
      <c r="H1048208" s="34"/>
      <c r="I1048208" s="34"/>
    </row>
    <row r="1048209" s="4" customFormat="1" customHeight="1" spans="3:9">
      <c r="C1048209" s="49"/>
      <c r="D1048209" s="34"/>
      <c r="E1048209" s="34"/>
      <c r="F1048209" s="34"/>
      <c r="G1048209" s="34"/>
      <c r="H1048209" s="34"/>
      <c r="I1048209" s="34"/>
    </row>
    <row r="1048210" s="4" customFormat="1" customHeight="1" spans="3:9">
      <c r="C1048210" s="49"/>
      <c r="D1048210" s="34"/>
      <c r="E1048210" s="34"/>
      <c r="F1048210" s="34"/>
      <c r="G1048210" s="34"/>
      <c r="H1048210" s="34"/>
      <c r="I1048210" s="34"/>
    </row>
    <row r="1048211" s="4" customFormat="1" customHeight="1" spans="3:9">
      <c r="C1048211" s="49"/>
      <c r="D1048211" s="34"/>
      <c r="E1048211" s="34"/>
      <c r="F1048211" s="34"/>
      <c r="G1048211" s="34"/>
      <c r="H1048211" s="34"/>
      <c r="I1048211" s="34"/>
    </row>
    <row r="1048212" s="4" customFormat="1" customHeight="1" spans="3:9">
      <c r="C1048212" s="49"/>
      <c r="D1048212" s="34"/>
      <c r="E1048212" s="34"/>
      <c r="F1048212" s="34"/>
      <c r="G1048212" s="34"/>
      <c r="H1048212" s="34"/>
      <c r="I1048212" s="34"/>
    </row>
    <row r="1048213" s="4" customFormat="1" customHeight="1" spans="3:9">
      <c r="C1048213" s="49"/>
      <c r="D1048213" s="34"/>
      <c r="E1048213" s="34"/>
      <c r="F1048213" s="34"/>
      <c r="G1048213" s="34"/>
      <c r="H1048213" s="34"/>
      <c r="I1048213" s="34"/>
    </row>
    <row r="1048214" s="4" customFormat="1" customHeight="1" spans="3:9">
      <c r="C1048214" s="49"/>
      <c r="D1048214" s="34"/>
      <c r="E1048214" s="34"/>
      <c r="F1048214" s="34"/>
      <c r="G1048214" s="34"/>
      <c r="H1048214" s="34"/>
      <c r="I1048214" s="34"/>
    </row>
    <row r="1048215" s="4" customFormat="1" customHeight="1" spans="3:9">
      <c r="C1048215" s="49"/>
      <c r="D1048215" s="34"/>
      <c r="E1048215" s="34"/>
      <c r="F1048215" s="34"/>
      <c r="G1048215" s="34"/>
      <c r="H1048215" s="34"/>
      <c r="I1048215" s="34"/>
    </row>
    <row r="1048216" s="4" customFormat="1" customHeight="1" spans="3:9">
      <c r="C1048216" s="49"/>
      <c r="D1048216" s="34"/>
      <c r="E1048216" s="34"/>
      <c r="F1048216" s="34"/>
      <c r="G1048216" s="34"/>
      <c r="H1048216" s="34"/>
      <c r="I1048216" s="34"/>
    </row>
    <row r="1048217" s="4" customFormat="1" customHeight="1" spans="3:9">
      <c r="C1048217" s="49"/>
      <c r="D1048217" s="34"/>
      <c r="E1048217" s="34"/>
      <c r="F1048217" s="34"/>
      <c r="G1048217" s="34"/>
      <c r="H1048217" s="34"/>
      <c r="I1048217" s="34"/>
    </row>
    <row r="1048218" s="4" customFormat="1" customHeight="1" spans="3:9">
      <c r="C1048218" s="49"/>
      <c r="D1048218" s="34"/>
      <c r="E1048218" s="34"/>
      <c r="F1048218" s="34"/>
      <c r="G1048218" s="34"/>
      <c r="H1048218" s="34"/>
      <c r="I1048218" s="34"/>
    </row>
    <row r="1048219" s="4" customFormat="1" customHeight="1" spans="3:9">
      <c r="C1048219" s="49"/>
      <c r="D1048219" s="34"/>
      <c r="E1048219" s="34"/>
      <c r="F1048219" s="34"/>
      <c r="G1048219" s="34"/>
      <c r="H1048219" s="34"/>
      <c r="I1048219" s="34"/>
    </row>
    <row r="1048220" s="4" customFormat="1" customHeight="1" spans="3:9">
      <c r="C1048220" s="49"/>
      <c r="D1048220" s="34"/>
      <c r="E1048220" s="34"/>
      <c r="F1048220" s="34"/>
      <c r="G1048220" s="34"/>
      <c r="H1048220" s="34"/>
      <c r="I1048220" s="34"/>
    </row>
    <row r="1048221" s="4" customFormat="1" customHeight="1" spans="3:9">
      <c r="C1048221" s="49"/>
      <c r="D1048221" s="34"/>
      <c r="E1048221" s="34"/>
      <c r="F1048221" s="34"/>
      <c r="G1048221" s="34"/>
      <c r="H1048221" s="34"/>
      <c r="I1048221" s="34"/>
    </row>
    <row r="1048222" s="4" customFormat="1" customHeight="1" spans="3:9">
      <c r="C1048222" s="49"/>
      <c r="D1048222" s="34"/>
      <c r="E1048222" s="34"/>
      <c r="F1048222" s="34"/>
      <c r="G1048222" s="34"/>
      <c r="H1048222" s="34"/>
      <c r="I1048222" s="34"/>
    </row>
    <row r="1048223" s="4" customFormat="1" customHeight="1" spans="3:9">
      <c r="C1048223" s="49"/>
      <c r="D1048223" s="34"/>
      <c r="E1048223" s="34"/>
      <c r="F1048223" s="34"/>
      <c r="G1048223" s="34"/>
      <c r="H1048223" s="34"/>
      <c r="I1048223" s="34"/>
    </row>
    <row r="1048224" s="4" customFormat="1" customHeight="1" spans="3:9">
      <c r="C1048224" s="49"/>
      <c r="D1048224" s="34"/>
      <c r="E1048224" s="34"/>
      <c r="F1048224" s="34"/>
      <c r="G1048224" s="34"/>
      <c r="H1048224" s="34"/>
      <c r="I1048224" s="34"/>
    </row>
    <row r="1048225" s="4" customFormat="1" customHeight="1" spans="3:9">
      <c r="C1048225" s="49"/>
      <c r="D1048225" s="34"/>
      <c r="E1048225" s="34"/>
      <c r="F1048225" s="34"/>
      <c r="G1048225" s="34"/>
      <c r="H1048225" s="34"/>
      <c r="I1048225" s="34"/>
    </row>
    <row r="1048226" s="4" customFormat="1" customHeight="1" spans="3:9">
      <c r="C1048226" s="49"/>
      <c r="D1048226" s="34"/>
      <c r="E1048226" s="34"/>
      <c r="F1048226" s="34"/>
      <c r="G1048226" s="34"/>
      <c r="H1048226" s="34"/>
      <c r="I1048226" s="34"/>
    </row>
    <row r="1048227" s="4" customFormat="1" customHeight="1" spans="3:9">
      <c r="C1048227" s="49"/>
      <c r="D1048227" s="34"/>
      <c r="E1048227" s="34"/>
      <c r="F1048227" s="34"/>
      <c r="G1048227" s="34"/>
      <c r="H1048227" s="34"/>
      <c r="I1048227" s="34"/>
    </row>
    <row r="1048228" s="4" customFormat="1" customHeight="1" spans="3:9">
      <c r="C1048228" s="49"/>
      <c r="D1048228" s="34"/>
      <c r="E1048228" s="34"/>
      <c r="F1048228" s="34"/>
      <c r="G1048228" s="34"/>
      <c r="H1048228" s="34"/>
      <c r="I1048228" s="34"/>
    </row>
    <row r="1048229" s="4" customFormat="1" customHeight="1" spans="3:9">
      <c r="C1048229" s="49"/>
      <c r="D1048229" s="34"/>
      <c r="E1048229" s="34"/>
      <c r="F1048229" s="34"/>
      <c r="G1048229" s="34"/>
      <c r="H1048229" s="34"/>
      <c r="I1048229" s="34"/>
    </row>
    <row r="1048230" s="4" customFormat="1" customHeight="1" spans="3:9">
      <c r="C1048230" s="49"/>
      <c r="D1048230" s="34"/>
      <c r="E1048230" s="34"/>
      <c r="F1048230" s="34"/>
      <c r="G1048230" s="34"/>
      <c r="H1048230" s="34"/>
      <c r="I1048230" s="34"/>
    </row>
    <row r="1048231" s="4" customFormat="1" customHeight="1" spans="3:9">
      <c r="C1048231" s="49"/>
      <c r="D1048231" s="34"/>
      <c r="E1048231" s="34"/>
      <c r="F1048231" s="34"/>
      <c r="G1048231" s="34"/>
      <c r="H1048231" s="34"/>
      <c r="I1048231" s="34"/>
    </row>
    <row r="1048232" s="4" customFormat="1" customHeight="1" spans="3:9">
      <c r="C1048232" s="49"/>
      <c r="D1048232" s="34"/>
      <c r="E1048232" s="34"/>
      <c r="F1048232" s="34"/>
      <c r="G1048232" s="34"/>
      <c r="H1048232" s="34"/>
      <c r="I1048232" s="34"/>
    </row>
    <row r="1048233" s="4" customFormat="1" customHeight="1" spans="3:9">
      <c r="C1048233" s="49"/>
      <c r="D1048233" s="34"/>
      <c r="E1048233" s="34"/>
      <c r="F1048233" s="34"/>
      <c r="G1048233" s="34"/>
      <c r="H1048233" s="34"/>
      <c r="I1048233" s="34"/>
    </row>
    <row r="1048234" s="4" customFormat="1" customHeight="1" spans="3:9">
      <c r="C1048234" s="49"/>
      <c r="D1048234" s="34"/>
      <c r="E1048234" s="34"/>
      <c r="F1048234" s="34"/>
      <c r="G1048234" s="34"/>
      <c r="H1048234" s="34"/>
      <c r="I1048234" s="34"/>
    </row>
    <row r="1048235" s="4" customFormat="1" customHeight="1" spans="3:9">
      <c r="C1048235" s="49"/>
      <c r="D1048235" s="34"/>
      <c r="E1048235" s="34"/>
      <c r="F1048235" s="34"/>
      <c r="G1048235" s="34"/>
      <c r="H1048235" s="34"/>
      <c r="I1048235" s="34"/>
    </row>
    <row r="1048236" s="4" customFormat="1" customHeight="1" spans="3:9">
      <c r="C1048236" s="49"/>
      <c r="D1048236" s="34"/>
      <c r="E1048236" s="34"/>
      <c r="F1048236" s="34"/>
      <c r="G1048236" s="34"/>
      <c r="H1048236" s="34"/>
      <c r="I1048236" s="34"/>
    </row>
    <row r="1048237" s="4" customFormat="1" customHeight="1" spans="3:9">
      <c r="C1048237" s="49"/>
      <c r="D1048237" s="34"/>
      <c r="E1048237" s="34"/>
      <c r="F1048237" s="34"/>
      <c r="G1048237" s="34"/>
      <c r="H1048237" s="34"/>
      <c r="I1048237" s="34"/>
    </row>
    <row r="1048238" s="4" customFormat="1" customHeight="1" spans="3:9">
      <c r="C1048238" s="49"/>
      <c r="D1048238" s="34"/>
      <c r="E1048238" s="34"/>
      <c r="F1048238" s="34"/>
      <c r="G1048238" s="34"/>
      <c r="H1048238" s="34"/>
      <c r="I1048238" s="34"/>
    </row>
    <row r="1048239" s="4" customFormat="1" customHeight="1" spans="3:9">
      <c r="C1048239" s="49"/>
      <c r="D1048239" s="34"/>
      <c r="E1048239" s="34"/>
      <c r="F1048239" s="34"/>
      <c r="G1048239" s="34"/>
      <c r="H1048239" s="34"/>
      <c r="I1048239" s="34"/>
    </row>
    <row r="1048240" s="4" customFormat="1" customHeight="1" spans="3:9">
      <c r="C1048240" s="49"/>
      <c r="D1048240" s="34"/>
      <c r="E1048240" s="34"/>
      <c r="F1048240" s="34"/>
      <c r="G1048240" s="34"/>
      <c r="H1048240" s="34"/>
      <c r="I1048240" s="34"/>
    </row>
    <row r="1048241" s="4" customFormat="1" customHeight="1" spans="3:9">
      <c r="C1048241" s="49"/>
      <c r="D1048241" s="34"/>
      <c r="E1048241" s="34"/>
      <c r="F1048241" s="34"/>
      <c r="G1048241" s="34"/>
      <c r="H1048241" s="34"/>
      <c r="I1048241" s="34"/>
    </row>
    <row r="1048242" s="4" customFormat="1" customHeight="1" spans="3:9">
      <c r="C1048242" s="49"/>
      <c r="D1048242" s="34"/>
      <c r="E1048242" s="34"/>
      <c r="F1048242" s="34"/>
      <c r="G1048242" s="34"/>
      <c r="H1048242" s="34"/>
      <c r="I1048242" s="34"/>
    </row>
    <row r="1048243" s="4" customFormat="1" customHeight="1" spans="3:9">
      <c r="C1048243" s="49"/>
      <c r="D1048243" s="34"/>
      <c r="E1048243" s="34"/>
      <c r="F1048243" s="34"/>
      <c r="G1048243" s="34"/>
      <c r="H1048243" s="34"/>
      <c r="I1048243" s="34"/>
    </row>
    <row r="1048244" s="4" customFormat="1" customHeight="1" spans="3:9">
      <c r="C1048244" s="49"/>
      <c r="D1048244" s="34"/>
      <c r="E1048244" s="34"/>
      <c r="F1048244" s="34"/>
      <c r="G1048244" s="34"/>
      <c r="H1048244" s="34"/>
      <c r="I1048244" s="34"/>
    </row>
    <row r="1048245" s="4" customFormat="1" customHeight="1" spans="3:9">
      <c r="C1048245" s="49"/>
      <c r="D1048245" s="34"/>
      <c r="E1048245" s="34"/>
      <c r="F1048245" s="34"/>
      <c r="G1048245" s="34"/>
      <c r="H1048245" s="34"/>
      <c r="I1048245" s="34"/>
    </row>
    <row r="1048246" s="4" customFormat="1" customHeight="1" spans="3:9">
      <c r="C1048246" s="49"/>
      <c r="D1048246" s="34"/>
      <c r="E1048246" s="34"/>
      <c r="F1048246" s="34"/>
      <c r="G1048246" s="34"/>
      <c r="H1048246" s="34"/>
      <c r="I1048246" s="34"/>
    </row>
    <row r="1048247" s="4" customFormat="1" customHeight="1" spans="3:9">
      <c r="C1048247" s="49"/>
      <c r="D1048247" s="34"/>
      <c r="E1048247" s="34"/>
      <c r="F1048247" s="34"/>
      <c r="G1048247" s="34"/>
      <c r="H1048247" s="34"/>
      <c r="I1048247" s="34"/>
    </row>
    <row r="1048248" s="4" customFormat="1" customHeight="1" spans="3:9">
      <c r="C1048248" s="49"/>
      <c r="D1048248" s="34"/>
      <c r="E1048248" s="34"/>
      <c r="F1048248" s="34"/>
      <c r="G1048248" s="34"/>
      <c r="H1048248" s="34"/>
      <c r="I1048248" s="34"/>
    </row>
    <row r="1048249" s="4" customFormat="1" customHeight="1" spans="3:9">
      <c r="C1048249" s="49"/>
      <c r="D1048249" s="34"/>
      <c r="E1048249" s="34"/>
      <c r="F1048249" s="34"/>
      <c r="G1048249" s="34"/>
      <c r="H1048249" s="34"/>
      <c r="I1048249" s="34"/>
    </row>
    <row r="1048250" s="4" customFormat="1" customHeight="1" spans="3:9">
      <c r="C1048250" s="49"/>
      <c r="D1048250" s="34"/>
      <c r="E1048250" s="34"/>
      <c r="F1048250" s="34"/>
      <c r="G1048250" s="34"/>
      <c r="H1048250" s="34"/>
      <c r="I1048250" s="34"/>
    </row>
    <row r="1048251" s="4" customFormat="1" customHeight="1" spans="3:9">
      <c r="C1048251" s="49"/>
      <c r="D1048251" s="34"/>
      <c r="E1048251" s="34"/>
      <c r="F1048251" s="34"/>
      <c r="G1048251" s="34"/>
      <c r="H1048251" s="34"/>
      <c r="I1048251" s="34"/>
    </row>
    <row r="1048252" s="4" customFormat="1" customHeight="1" spans="3:9">
      <c r="C1048252" s="49"/>
      <c r="D1048252" s="34"/>
      <c r="E1048252" s="34"/>
      <c r="F1048252" s="34"/>
      <c r="G1048252" s="34"/>
      <c r="H1048252" s="34"/>
      <c r="I1048252" s="34"/>
    </row>
    <row r="1048253" s="4" customFormat="1" customHeight="1" spans="3:9">
      <c r="C1048253" s="49"/>
      <c r="D1048253" s="34"/>
      <c r="E1048253" s="34"/>
      <c r="F1048253" s="34"/>
      <c r="G1048253" s="34"/>
      <c r="H1048253" s="34"/>
      <c r="I1048253" s="34"/>
    </row>
    <row r="1048254" s="4" customFormat="1" customHeight="1" spans="3:9">
      <c r="C1048254" s="49"/>
      <c r="D1048254" s="34"/>
      <c r="E1048254" s="34"/>
      <c r="F1048254" s="34"/>
      <c r="G1048254" s="34"/>
      <c r="H1048254" s="34"/>
      <c r="I1048254" s="34"/>
    </row>
    <row r="1048255" s="4" customFormat="1" customHeight="1" spans="3:9">
      <c r="C1048255" s="49"/>
      <c r="D1048255" s="34"/>
      <c r="E1048255" s="34"/>
      <c r="F1048255" s="34"/>
      <c r="G1048255" s="34"/>
      <c r="H1048255" s="34"/>
      <c r="I1048255" s="34"/>
    </row>
    <row r="1048256" s="4" customFormat="1" customHeight="1" spans="3:9">
      <c r="C1048256" s="49"/>
      <c r="D1048256" s="34"/>
      <c r="E1048256" s="34"/>
      <c r="F1048256" s="34"/>
      <c r="G1048256" s="34"/>
      <c r="H1048256" s="34"/>
      <c r="I1048256" s="34"/>
    </row>
    <row r="1048257" s="4" customFormat="1" customHeight="1" spans="3:9">
      <c r="C1048257" s="49"/>
      <c r="D1048257" s="34"/>
      <c r="E1048257" s="34"/>
      <c r="F1048257" s="34"/>
      <c r="G1048257" s="34"/>
      <c r="H1048257" s="34"/>
      <c r="I1048257" s="34"/>
    </row>
    <row r="1048258" s="4" customFormat="1" customHeight="1" spans="3:9">
      <c r="C1048258" s="49"/>
      <c r="D1048258" s="34"/>
      <c r="E1048258" s="34"/>
      <c r="F1048258" s="34"/>
      <c r="G1048258" s="34"/>
      <c r="H1048258" s="34"/>
      <c r="I1048258" s="34"/>
    </row>
    <row r="1048259" s="4" customFormat="1" customHeight="1" spans="3:9">
      <c r="C1048259" s="49"/>
      <c r="D1048259" s="34"/>
      <c r="E1048259" s="34"/>
      <c r="F1048259" s="34"/>
      <c r="G1048259" s="34"/>
      <c r="H1048259" s="34"/>
      <c r="I1048259" s="34"/>
    </row>
    <row r="1048260" s="4" customFormat="1" customHeight="1" spans="3:9">
      <c r="C1048260" s="49"/>
      <c r="D1048260" s="34"/>
      <c r="E1048260" s="34"/>
      <c r="F1048260" s="34"/>
      <c r="G1048260" s="34"/>
      <c r="H1048260" s="34"/>
      <c r="I1048260" s="34"/>
    </row>
    <row r="1048261" s="4" customFormat="1" customHeight="1" spans="3:9">
      <c r="C1048261" s="49"/>
      <c r="D1048261" s="34"/>
      <c r="E1048261" s="34"/>
      <c r="F1048261" s="34"/>
      <c r="G1048261" s="34"/>
      <c r="H1048261" s="34"/>
      <c r="I1048261" s="34"/>
    </row>
    <row r="1048262" s="4" customFormat="1" customHeight="1" spans="3:9">
      <c r="C1048262" s="49"/>
      <c r="D1048262" s="34"/>
      <c r="E1048262" s="34"/>
      <c r="F1048262" s="34"/>
      <c r="G1048262" s="34"/>
      <c r="H1048262" s="34"/>
      <c r="I1048262" s="34"/>
    </row>
    <row r="1048263" s="4" customFormat="1" customHeight="1" spans="3:9">
      <c r="C1048263" s="49"/>
      <c r="D1048263" s="34"/>
      <c r="E1048263" s="34"/>
      <c r="F1048263" s="34"/>
      <c r="G1048263" s="34"/>
      <c r="H1048263" s="34"/>
      <c r="I1048263" s="34"/>
    </row>
    <row r="1048264" s="4" customFormat="1" customHeight="1" spans="3:9">
      <c r="C1048264" s="49"/>
      <c r="D1048264" s="34"/>
      <c r="E1048264" s="34"/>
      <c r="F1048264" s="34"/>
      <c r="G1048264" s="34"/>
      <c r="H1048264" s="34"/>
      <c r="I1048264" s="34"/>
    </row>
    <row r="1048265" s="4" customFormat="1" customHeight="1" spans="3:9">
      <c r="C1048265" s="49"/>
      <c r="D1048265" s="34"/>
      <c r="E1048265" s="34"/>
      <c r="F1048265" s="34"/>
      <c r="G1048265" s="34"/>
      <c r="H1048265" s="34"/>
      <c r="I1048265" s="34"/>
    </row>
    <row r="1048266" s="4" customFormat="1" customHeight="1" spans="3:9">
      <c r="C1048266" s="49"/>
      <c r="D1048266" s="34"/>
      <c r="E1048266" s="34"/>
      <c r="F1048266" s="34"/>
      <c r="G1048266" s="34"/>
      <c r="H1048266" s="34"/>
      <c r="I1048266" s="34"/>
    </row>
    <row r="1048267" s="4" customFormat="1" customHeight="1" spans="3:9">
      <c r="C1048267" s="49"/>
      <c r="D1048267" s="34"/>
      <c r="E1048267" s="34"/>
      <c r="F1048267" s="34"/>
      <c r="G1048267" s="34"/>
      <c r="H1048267" s="34"/>
      <c r="I1048267" s="34"/>
    </row>
    <row r="1048268" s="4" customFormat="1" customHeight="1" spans="3:9">
      <c r="C1048268" s="49"/>
      <c r="D1048268" s="34"/>
      <c r="E1048268" s="34"/>
      <c r="F1048268" s="34"/>
      <c r="G1048268" s="34"/>
      <c r="H1048268" s="34"/>
      <c r="I1048268" s="34"/>
    </row>
    <row r="1048269" s="4" customFormat="1" customHeight="1" spans="3:9">
      <c r="C1048269" s="49"/>
      <c r="D1048269" s="34"/>
      <c r="E1048269" s="34"/>
      <c r="F1048269" s="34"/>
      <c r="G1048269" s="34"/>
      <c r="H1048269" s="34"/>
      <c r="I1048269" s="34"/>
    </row>
    <row r="1048270" s="4" customFormat="1" customHeight="1" spans="3:9">
      <c r="C1048270" s="49"/>
      <c r="D1048270" s="34"/>
      <c r="E1048270" s="34"/>
      <c r="F1048270" s="34"/>
      <c r="G1048270" s="34"/>
      <c r="H1048270" s="34"/>
      <c r="I1048270" s="34"/>
    </row>
    <row r="1048271" s="4" customFormat="1" customHeight="1" spans="3:9">
      <c r="C1048271" s="49"/>
      <c r="D1048271" s="34"/>
      <c r="E1048271" s="34"/>
      <c r="F1048271" s="34"/>
      <c r="G1048271" s="34"/>
      <c r="H1048271" s="34"/>
      <c r="I1048271" s="34"/>
    </row>
    <row r="1048272" s="4" customFormat="1" customHeight="1" spans="3:9">
      <c r="C1048272" s="49"/>
      <c r="D1048272" s="34"/>
      <c r="E1048272" s="34"/>
      <c r="F1048272" s="34"/>
      <c r="G1048272" s="34"/>
      <c r="H1048272" s="34"/>
      <c r="I1048272" s="34"/>
    </row>
    <row r="1048273" s="4" customFormat="1" customHeight="1" spans="3:9">
      <c r="C1048273" s="49"/>
      <c r="D1048273" s="34"/>
      <c r="E1048273" s="34"/>
      <c r="F1048273" s="34"/>
      <c r="G1048273" s="34"/>
      <c r="H1048273" s="34"/>
      <c r="I1048273" s="34"/>
    </row>
    <row r="1048274" s="4" customFormat="1" customHeight="1" spans="3:9">
      <c r="C1048274" s="49"/>
      <c r="D1048274" s="34"/>
      <c r="E1048274" s="34"/>
      <c r="F1048274" s="34"/>
      <c r="G1048274" s="34"/>
      <c r="H1048274" s="34"/>
      <c r="I1048274" s="34"/>
    </row>
    <row r="1048275" s="4" customFormat="1" customHeight="1" spans="3:9">
      <c r="C1048275" s="49"/>
      <c r="D1048275" s="34"/>
      <c r="E1048275" s="34"/>
      <c r="F1048275" s="34"/>
      <c r="G1048275" s="34"/>
      <c r="H1048275" s="34"/>
      <c r="I1048275" s="34"/>
    </row>
    <row r="1048276" s="4" customFormat="1" customHeight="1" spans="3:9">
      <c r="C1048276" s="49"/>
      <c r="D1048276" s="34"/>
      <c r="E1048276" s="34"/>
      <c r="F1048276" s="34"/>
      <c r="G1048276" s="34"/>
      <c r="H1048276" s="34"/>
      <c r="I1048276" s="34"/>
    </row>
    <row r="1048277" s="4" customFormat="1" customHeight="1" spans="3:9">
      <c r="C1048277" s="49"/>
      <c r="D1048277" s="34"/>
      <c r="E1048277" s="34"/>
      <c r="F1048277" s="34"/>
      <c r="G1048277" s="34"/>
      <c r="H1048277" s="34"/>
      <c r="I1048277" s="34"/>
    </row>
    <row r="1048278" s="4" customFormat="1" customHeight="1" spans="3:9">
      <c r="C1048278" s="49"/>
      <c r="D1048278" s="34"/>
      <c r="E1048278" s="34"/>
      <c r="F1048278" s="34"/>
      <c r="G1048278" s="34"/>
      <c r="H1048278" s="34"/>
      <c r="I1048278" s="34"/>
    </row>
    <row r="1048279" s="4" customFormat="1" customHeight="1" spans="3:9">
      <c r="C1048279" s="49"/>
      <c r="D1048279" s="34"/>
      <c r="E1048279" s="34"/>
      <c r="F1048279" s="34"/>
      <c r="G1048279" s="34"/>
      <c r="H1048279" s="34"/>
      <c r="I1048279" s="34"/>
    </row>
    <row r="1048280" s="4" customFormat="1" customHeight="1" spans="3:9">
      <c r="C1048280" s="49"/>
      <c r="D1048280" s="34"/>
      <c r="E1048280" s="34"/>
      <c r="F1048280" s="34"/>
      <c r="G1048280" s="34"/>
      <c r="H1048280" s="34"/>
      <c r="I1048280" s="34"/>
    </row>
    <row r="1048281" s="4" customFormat="1" customHeight="1" spans="3:9">
      <c r="C1048281" s="49"/>
      <c r="D1048281" s="34"/>
      <c r="E1048281" s="34"/>
      <c r="F1048281" s="34"/>
      <c r="G1048281" s="34"/>
      <c r="H1048281" s="34"/>
      <c r="I1048281" s="34"/>
    </row>
    <row r="1048282" s="4" customFormat="1" customHeight="1" spans="3:9">
      <c r="C1048282" s="49"/>
      <c r="D1048282" s="34"/>
      <c r="E1048282" s="34"/>
      <c r="F1048282" s="34"/>
      <c r="G1048282" s="34"/>
      <c r="H1048282" s="34"/>
      <c r="I1048282" s="34"/>
    </row>
    <row r="1048283" s="4" customFormat="1" customHeight="1" spans="3:9">
      <c r="C1048283" s="49"/>
      <c r="D1048283" s="34"/>
      <c r="E1048283" s="34"/>
      <c r="F1048283" s="34"/>
      <c r="G1048283" s="34"/>
      <c r="H1048283" s="34"/>
      <c r="I1048283" s="34"/>
    </row>
    <row r="1048284" s="4" customFormat="1" customHeight="1" spans="3:9">
      <c r="C1048284" s="49"/>
      <c r="D1048284" s="34"/>
      <c r="E1048284" s="34"/>
      <c r="F1048284" s="34"/>
      <c r="G1048284" s="34"/>
      <c r="H1048284" s="34"/>
      <c r="I1048284" s="34"/>
    </row>
    <row r="1048285" s="4" customFormat="1" customHeight="1" spans="3:9">
      <c r="C1048285" s="49"/>
      <c r="D1048285" s="34"/>
      <c r="E1048285" s="34"/>
      <c r="F1048285" s="34"/>
      <c r="G1048285" s="34"/>
      <c r="H1048285" s="34"/>
      <c r="I1048285" s="34"/>
    </row>
    <row r="1048286" s="4" customFormat="1" customHeight="1" spans="3:9">
      <c r="C1048286" s="49"/>
      <c r="D1048286" s="34"/>
      <c r="E1048286" s="34"/>
      <c r="F1048286" s="34"/>
      <c r="G1048286" s="34"/>
      <c r="H1048286" s="34"/>
      <c r="I1048286" s="34"/>
    </row>
    <row r="1048287" s="4" customFormat="1" customHeight="1" spans="3:9">
      <c r="C1048287" s="49"/>
      <c r="D1048287" s="34"/>
      <c r="E1048287" s="34"/>
      <c r="F1048287" s="34"/>
      <c r="G1048287" s="34"/>
      <c r="H1048287" s="34"/>
      <c r="I1048287" s="34"/>
    </row>
    <row r="1048288" s="4" customFormat="1" customHeight="1" spans="3:9">
      <c r="C1048288" s="49"/>
      <c r="D1048288" s="34"/>
      <c r="E1048288" s="34"/>
      <c r="F1048288" s="34"/>
      <c r="G1048288" s="34"/>
      <c r="H1048288" s="34"/>
      <c r="I1048288" s="34"/>
    </row>
    <row r="1048289" s="4" customFormat="1" customHeight="1" spans="3:9">
      <c r="C1048289" s="49"/>
      <c r="D1048289" s="34"/>
      <c r="E1048289" s="34"/>
      <c r="F1048289" s="34"/>
      <c r="G1048289" s="34"/>
      <c r="H1048289" s="34"/>
      <c r="I1048289" s="34"/>
    </row>
    <row r="1048290" s="4" customFormat="1" customHeight="1" spans="3:9">
      <c r="C1048290" s="49"/>
      <c r="D1048290" s="34"/>
      <c r="E1048290" s="34"/>
      <c r="F1048290" s="34"/>
      <c r="G1048290" s="34"/>
      <c r="H1048290" s="34"/>
      <c r="I1048290" s="34"/>
    </row>
    <row r="1048291" s="4" customFormat="1" customHeight="1" spans="3:9">
      <c r="C1048291" s="49"/>
      <c r="D1048291" s="34"/>
      <c r="E1048291" s="34"/>
      <c r="F1048291" s="34"/>
      <c r="G1048291" s="34"/>
      <c r="H1048291" s="34"/>
      <c r="I1048291" s="34"/>
    </row>
    <row r="1048292" s="4" customFormat="1" customHeight="1" spans="3:9">
      <c r="C1048292" s="49"/>
      <c r="D1048292" s="34"/>
      <c r="E1048292" s="34"/>
      <c r="F1048292" s="34"/>
      <c r="G1048292" s="34"/>
      <c r="H1048292" s="34"/>
      <c r="I1048292" s="34"/>
    </row>
    <row r="1048293" s="4" customFormat="1" customHeight="1" spans="3:9">
      <c r="C1048293" s="49"/>
      <c r="D1048293" s="34"/>
      <c r="E1048293" s="34"/>
      <c r="F1048293" s="34"/>
      <c r="G1048293" s="34"/>
      <c r="H1048293" s="34"/>
      <c r="I1048293" s="34"/>
    </row>
    <row r="1048294" s="4" customFormat="1" customHeight="1" spans="3:9">
      <c r="C1048294" s="49"/>
      <c r="D1048294" s="34"/>
      <c r="E1048294" s="34"/>
      <c r="F1048294" s="34"/>
      <c r="G1048294" s="34"/>
      <c r="H1048294" s="34"/>
      <c r="I1048294" s="34"/>
    </row>
    <row r="1048295" s="4" customFormat="1" customHeight="1" spans="3:9">
      <c r="C1048295" s="49"/>
      <c r="D1048295" s="34"/>
      <c r="E1048295" s="34"/>
      <c r="F1048295" s="34"/>
      <c r="G1048295" s="34"/>
      <c r="H1048295" s="34"/>
      <c r="I1048295" s="34"/>
    </row>
    <row r="1048296" s="4" customFormat="1" customHeight="1" spans="3:9">
      <c r="C1048296" s="49"/>
      <c r="D1048296" s="34"/>
      <c r="E1048296" s="34"/>
      <c r="F1048296" s="34"/>
      <c r="G1048296" s="34"/>
      <c r="H1048296" s="34"/>
      <c r="I1048296" s="34"/>
    </row>
    <row r="1048297" s="4" customFormat="1" customHeight="1" spans="3:9">
      <c r="C1048297" s="49"/>
      <c r="D1048297" s="34"/>
      <c r="E1048297" s="34"/>
      <c r="F1048297" s="34"/>
      <c r="G1048297" s="34"/>
      <c r="H1048297" s="34"/>
      <c r="I1048297" s="34"/>
    </row>
    <row r="1048298" s="4" customFormat="1" customHeight="1" spans="3:9">
      <c r="C1048298" s="49"/>
      <c r="D1048298" s="34"/>
      <c r="E1048298" s="34"/>
      <c r="F1048298" s="34"/>
      <c r="G1048298" s="34"/>
      <c r="H1048298" s="34"/>
      <c r="I1048298" s="34"/>
    </row>
    <row r="1048299" s="4" customFormat="1" customHeight="1" spans="3:9">
      <c r="C1048299" s="49"/>
      <c r="D1048299" s="34"/>
      <c r="E1048299" s="34"/>
      <c r="F1048299" s="34"/>
      <c r="G1048299" s="34"/>
      <c r="H1048299" s="34"/>
      <c r="I1048299" s="34"/>
    </row>
    <row r="1048300" s="4" customFormat="1" customHeight="1" spans="3:9">
      <c r="C1048300" s="49"/>
      <c r="D1048300" s="34"/>
      <c r="E1048300" s="34"/>
      <c r="F1048300" s="34"/>
      <c r="G1048300" s="34"/>
      <c r="H1048300" s="34"/>
      <c r="I1048300" s="34"/>
    </row>
    <row r="1048301" s="4" customFormat="1" customHeight="1" spans="3:9">
      <c r="C1048301" s="49"/>
      <c r="D1048301" s="34"/>
      <c r="E1048301" s="34"/>
      <c r="F1048301" s="34"/>
      <c r="G1048301" s="34"/>
      <c r="H1048301" s="34"/>
      <c r="I1048301" s="34"/>
    </row>
    <row r="1048302" s="4" customFormat="1" customHeight="1" spans="3:9">
      <c r="C1048302" s="49"/>
      <c r="D1048302" s="34"/>
      <c r="E1048302" s="34"/>
      <c r="F1048302" s="34"/>
      <c r="G1048302" s="34"/>
      <c r="H1048302" s="34"/>
      <c r="I1048302" s="34"/>
    </row>
    <row r="1048303" s="4" customFormat="1" customHeight="1" spans="3:9">
      <c r="C1048303" s="49"/>
      <c r="D1048303" s="34"/>
      <c r="E1048303" s="34"/>
      <c r="F1048303" s="34"/>
      <c r="G1048303" s="34"/>
      <c r="H1048303" s="34"/>
      <c r="I1048303" s="34"/>
    </row>
    <row r="1048304" s="4" customFormat="1" customHeight="1" spans="3:9">
      <c r="C1048304" s="49"/>
      <c r="D1048304" s="34"/>
      <c r="E1048304" s="34"/>
      <c r="F1048304" s="34"/>
      <c r="G1048304" s="34"/>
      <c r="H1048304" s="34"/>
      <c r="I1048304" s="34"/>
    </row>
    <row r="1048305" s="4" customFormat="1" customHeight="1" spans="3:9">
      <c r="C1048305" s="49"/>
      <c r="D1048305" s="34"/>
      <c r="E1048305" s="34"/>
      <c r="F1048305" s="34"/>
      <c r="G1048305" s="34"/>
      <c r="H1048305" s="34"/>
      <c r="I1048305" s="34"/>
    </row>
    <row r="1048306" s="4" customFormat="1" customHeight="1" spans="3:9">
      <c r="C1048306" s="49"/>
      <c r="D1048306" s="34"/>
      <c r="E1048306" s="34"/>
      <c r="F1048306" s="34"/>
      <c r="G1048306" s="34"/>
      <c r="H1048306" s="34"/>
      <c r="I1048306" s="34"/>
    </row>
    <row r="1048307" s="4" customFormat="1" customHeight="1" spans="3:9">
      <c r="C1048307" s="49"/>
      <c r="D1048307" s="34"/>
      <c r="E1048307" s="34"/>
      <c r="F1048307" s="34"/>
      <c r="G1048307" s="34"/>
      <c r="H1048307" s="34"/>
      <c r="I1048307" s="34"/>
    </row>
    <row r="1048308" s="4" customFormat="1" customHeight="1" spans="3:9">
      <c r="C1048308" s="49"/>
      <c r="D1048308" s="34"/>
      <c r="E1048308" s="34"/>
      <c r="F1048308" s="34"/>
      <c r="G1048308" s="34"/>
      <c r="H1048308" s="34"/>
      <c r="I1048308" s="34"/>
    </row>
    <row r="1048309" s="4" customFormat="1" customHeight="1" spans="3:9">
      <c r="C1048309" s="49"/>
      <c r="D1048309" s="34"/>
      <c r="E1048309" s="34"/>
      <c r="F1048309" s="34"/>
      <c r="G1048309" s="34"/>
      <c r="H1048309" s="34"/>
      <c r="I1048309" s="34"/>
    </row>
    <row r="1048310" s="4" customFormat="1" customHeight="1" spans="3:9">
      <c r="C1048310" s="49"/>
      <c r="D1048310" s="34"/>
      <c r="E1048310" s="34"/>
      <c r="F1048310" s="34"/>
      <c r="G1048310" s="34"/>
      <c r="H1048310" s="34"/>
      <c r="I1048310" s="34"/>
    </row>
    <row r="1048311" s="4" customFormat="1" customHeight="1" spans="3:9">
      <c r="C1048311" s="49"/>
      <c r="D1048311" s="34"/>
      <c r="E1048311" s="34"/>
      <c r="F1048311" s="34"/>
      <c r="G1048311" s="34"/>
      <c r="H1048311" s="34"/>
      <c r="I1048311" s="34"/>
    </row>
    <row r="1048312" s="4" customFormat="1" customHeight="1" spans="3:9">
      <c r="C1048312" s="49"/>
      <c r="D1048312" s="34"/>
      <c r="E1048312" s="34"/>
      <c r="F1048312" s="34"/>
      <c r="G1048312" s="34"/>
      <c r="H1048312" s="34"/>
      <c r="I1048312" s="34"/>
    </row>
    <row r="1048313" s="4" customFormat="1" customHeight="1" spans="3:9">
      <c r="C1048313" s="49"/>
      <c r="D1048313" s="34"/>
      <c r="E1048313" s="34"/>
      <c r="F1048313" s="34"/>
      <c r="G1048313" s="34"/>
      <c r="H1048313" s="34"/>
      <c r="I1048313" s="34"/>
    </row>
    <row r="1048314" s="4" customFormat="1" customHeight="1" spans="3:9">
      <c r="C1048314" s="49"/>
      <c r="D1048314" s="34"/>
      <c r="E1048314" s="34"/>
      <c r="F1048314" s="34"/>
      <c r="G1048314" s="34"/>
      <c r="H1048314" s="34"/>
      <c r="I1048314" s="34"/>
    </row>
    <row r="1048315" s="4" customFormat="1" customHeight="1" spans="3:9">
      <c r="C1048315" s="49"/>
      <c r="D1048315" s="34"/>
      <c r="E1048315" s="34"/>
      <c r="F1048315" s="34"/>
      <c r="G1048315" s="34"/>
      <c r="H1048315" s="34"/>
      <c r="I1048315" s="34"/>
    </row>
    <row r="1048316" s="4" customFormat="1" customHeight="1" spans="3:9">
      <c r="C1048316" s="49"/>
      <c r="D1048316" s="34"/>
      <c r="E1048316" s="34"/>
      <c r="F1048316" s="34"/>
      <c r="G1048316" s="34"/>
      <c r="H1048316" s="34"/>
      <c r="I1048316" s="34"/>
    </row>
    <row r="1048317" s="4" customFormat="1" customHeight="1" spans="3:9">
      <c r="C1048317" s="49"/>
      <c r="D1048317" s="34"/>
      <c r="E1048317" s="34"/>
      <c r="F1048317" s="34"/>
      <c r="G1048317" s="34"/>
      <c r="H1048317" s="34"/>
      <c r="I1048317" s="34"/>
    </row>
    <row r="1048318" s="4" customFormat="1" customHeight="1" spans="3:9">
      <c r="C1048318" s="49"/>
      <c r="D1048318" s="34"/>
      <c r="E1048318" s="34"/>
      <c r="F1048318" s="34"/>
      <c r="G1048318" s="34"/>
      <c r="H1048318" s="34"/>
      <c r="I1048318" s="34"/>
    </row>
    <row r="1048319" s="4" customFormat="1" customHeight="1" spans="3:9">
      <c r="C1048319" s="49"/>
      <c r="D1048319" s="34"/>
      <c r="E1048319" s="34"/>
      <c r="F1048319" s="34"/>
      <c r="G1048319" s="34"/>
      <c r="H1048319" s="34"/>
      <c r="I1048319" s="34"/>
    </row>
    <row r="1048320" s="4" customFormat="1" customHeight="1" spans="3:9">
      <c r="C1048320" s="49"/>
      <c r="D1048320" s="34"/>
      <c r="E1048320" s="34"/>
      <c r="F1048320" s="34"/>
      <c r="G1048320" s="34"/>
      <c r="H1048320" s="34"/>
      <c r="I1048320" s="34"/>
    </row>
    <row r="1048321" s="4" customFormat="1" customHeight="1" spans="3:9">
      <c r="C1048321" s="49"/>
      <c r="D1048321" s="34"/>
      <c r="E1048321" s="34"/>
      <c r="F1048321" s="34"/>
      <c r="G1048321" s="34"/>
      <c r="H1048321" s="34"/>
      <c r="I1048321" s="34"/>
    </row>
    <row r="1048322" s="4" customFormat="1" customHeight="1" spans="3:9">
      <c r="C1048322" s="49"/>
      <c r="D1048322" s="34"/>
      <c r="E1048322" s="34"/>
      <c r="F1048322" s="34"/>
      <c r="G1048322" s="34"/>
      <c r="H1048322" s="34"/>
      <c r="I1048322" s="34"/>
    </row>
    <row r="1048323" s="4" customFormat="1" customHeight="1" spans="3:9">
      <c r="C1048323" s="49"/>
      <c r="D1048323" s="34"/>
      <c r="E1048323" s="34"/>
      <c r="F1048323" s="34"/>
      <c r="G1048323" s="34"/>
      <c r="H1048323" s="34"/>
      <c r="I1048323" s="34"/>
    </row>
    <row r="1048324" s="4" customFormat="1" customHeight="1" spans="3:9">
      <c r="C1048324" s="49"/>
      <c r="D1048324" s="34"/>
      <c r="E1048324" s="34"/>
      <c r="F1048324" s="34"/>
      <c r="G1048324" s="34"/>
      <c r="H1048324" s="34"/>
      <c r="I1048324" s="34"/>
    </row>
    <row r="1048325" s="4" customFormat="1" customHeight="1" spans="3:9">
      <c r="C1048325" s="49"/>
      <c r="D1048325" s="34"/>
      <c r="E1048325" s="34"/>
      <c r="F1048325" s="34"/>
      <c r="G1048325" s="34"/>
      <c r="H1048325" s="34"/>
      <c r="I1048325" s="34"/>
    </row>
    <row r="1048326" s="4" customFormat="1" customHeight="1" spans="3:9">
      <c r="C1048326" s="49"/>
      <c r="D1048326" s="34"/>
      <c r="E1048326" s="34"/>
      <c r="F1048326" s="34"/>
      <c r="G1048326" s="34"/>
      <c r="H1048326" s="34"/>
      <c r="I1048326" s="34"/>
    </row>
    <row r="1048327" s="4" customFormat="1" customHeight="1" spans="3:9">
      <c r="C1048327" s="49"/>
      <c r="D1048327" s="34"/>
      <c r="E1048327" s="34"/>
      <c r="F1048327" s="34"/>
      <c r="G1048327" s="34"/>
      <c r="H1048327" s="34"/>
      <c r="I1048327" s="34"/>
    </row>
    <row r="1048328" s="4" customFormat="1" customHeight="1" spans="3:9">
      <c r="C1048328" s="49"/>
      <c r="D1048328" s="34"/>
      <c r="E1048328" s="34"/>
      <c r="F1048328" s="34"/>
      <c r="G1048328" s="34"/>
      <c r="H1048328" s="34"/>
      <c r="I1048328" s="34"/>
    </row>
    <row r="1048329" s="4" customFormat="1" customHeight="1" spans="3:9">
      <c r="C1048329" s="49"/>
      <c r="D1048329" s="34"/>
      <c r="E1048329" s="34"/>
      <c r="F1048329" s="34"/>
      <c r="G1048329" s="34"/>
      <c r="H1048329" s="34"/>
      <c r="I1048329" s="34"/>
    </row>
    <row r="1048330" s="4" customFormat="1" customHeight="1" spans="3:9">
      <c r="C1048330" s="49"/>
      <c r="D1048330" s="34"/>
      <c r="E1048330" s="34"/>
      <c r="F1048330" s="34"/>
      <c r="G1048330" s="34"/>
      <c r="H1048330" s="34"/>
      <c r="I1048330" s="34"/>
    </row>
    <row r="1048331" s="4" customFormat="1" customHeight="1" spans="3:9">
      <c r="C1048331" s="49"/>
      <c r="D1048331" s="34"/>
      <c r="E1048331" s="34"/>
      <c r="F1048331" s="34"/>
      <c r="G1048331" s="34"/>
      <c r="H1048331" s="34"/>
      <c r="I1048331" s="34"/>
    </row>
    <row r="1048332" s="4" customFormat="1" customHeight="1" spans="3:9">
      <c r="C1048332" s="49"/>
      <c r="D1048332" s="34"/>
      <c r="E1048332" s="34"/>
      <c r="F1048332" s="34"/>
      <c r="G1048332" s="34"/>
      <c r="H1048332" s="34"/>
      <c r="I1048332" s="34"/>
    </row>
    <row r="1048333" s="4" customFormat="1" customHeight="1" spans="3:9">
      <c r="C1048333" s="49"/>
      <c r="D1048333" s="34"/>
      <c r="E1048333" s="34"/>
      <c r="F1048333" s="34"/>
      <c r="G1048333" s="34"/>
      <c r="H1048333" s="34"/>
      <c r="I1048333" s="34"/>
    </row>
    <row r="1048334" s="4" customFormat="1" customHeight="1" spans="3:9">
      <c r="C1048334" s="49"/>
      <c r="D1048334" s="34"/>
      <c r="E1048334" s="34"/>
      <c r="F1048334" s="34"/>
      <c r="G1048334" s="34"/>
      <c r="H1048334" s="34"/>
      <c r="I1048334" s="34"/>
    </row>
    <row r="1048335" s="4" customFormat="1" customHeight="1" spans="3:9">
      <c r="C1048335" s="49"/>
      <c r="D1048335" s="34"/>
      <c r="E1048335" s="34"/>
      <c r="F1048335" s="34"/>
      <c r="G1048335" s="34"/>
      <c r="H1048335" s="34"/>
      <c r="I1048335" s="34"/>
    </row>
    <row r="1048336" s="4" customFormat="1" customHeight="1" spans="3:9">
      <c r="C1048336" s="49"/>
      <c r="D1048336" s="34"/>
      <c r="E1048336" s="34"/>
      <c r="F1048336" s="34"/>
      <c r="G1048336" s="34"/>
      <c r="H1048336" s="34"/>
      <c r="I1048336" s="34"/>
    </row>
    <row r="1048337" s="4" customFormat="1" customHeight="1" spans="3:9">
      <c r="C1048337" s="49"/>
      <c r="D1048337" s="34"/>
      <c r="E1048337" s="34"/>
      <c r="F1048337" s="34"/>
      <c r="G1048337" s="34"/>
      <c r="H1048337" s="34"/>
      <c r="I1048337" s="34"/>
    </row>
    <row r="1048338" s="4" customFormat="1" customHeight="1" spans="3:9">
      <c r="C1048338" s="49"/>
      <c r="D1048338" s="34"/>
      <c r="E1048338" s="34"/>
      <c r="F1048338" s="34"/>
      <c r="G1048338" s="34"/>
      <c r="H1048338" s="34"/>
      <c r="I1048338" s="34"/>
    </row>
    <row r="1048339" s="4" customFormat="1" customHeight="1" spans="3:9">
      <c r="C1048339" s="49"/>
      <c r="D1048339" s="34"/>
      <c r="E1048339" s="34"/>
      <c r="F1048339" s="34"/>
      <c r="G1048339" s="34"/>
      <c r="H1048339" s="34"/>
      <c r="I1048339" s="34"/>
    </row>
    <row r="1048340" s="4" customFormat="1" customHeight="1" spans="3:9">
      <c r="C1048340" s="49"/>
      <c r="D1048340" s="34"/>
      <c r="E1048340" s="34"/>
      <c r="F1048340" s="34"/>
      <c r="G1048340" s="34"/>
      <c r="H1048340" s="34"/>
      <c r="I1048340" s="34"/>
    </row>
    <row r="1048341" s="4" customFormat="1" customHeight="1" spans="3:9">
      <c r="C1048341" s="49"/>
      <c r="D1048341" s="34"/>
      <c r="E1048341" s="34"/>
      <c r="F1048341" s="34"/>
      <c r="G1048341" s="34"/>
      <c r="H1048341" s="34"/>
      <c r="I1048341" s="34"/>
    </row>
    <row r="1048342" s="4" customFormat="1" customHeight="1" spans="3:9">
      <c r="C1048342" s="49"/>
      <c r="D1048342" s="34"/>
      <c r="E1048342" s="34"/>
      <c r="F1048342" s="34"/>
      <c r="G1048342" s="34"/>
      <c r="H1048342" s="34"/>
      <c r="I1048342" s="34"/>
    </row>
    <row r="1048343" s="4" customFormat="1" customHeight="1" spans="3:9">
      <c r="C1048343" s="49"/>
      <c r="D1048343" s="34"/>
      <c r="E1048343" s="34"/>
      <c r="F1048343" s="34"/>
      <c r="G1048343" s="34"/>
      <c r="H1048343" s="34"/>
      <c r="I1048343" s="34"/>
    </row>
    <row r="1048344" s="4" customFormat="1" customHeight="1" spans="3:9">
      <c r="C1048344" s="49"/>
      <c r="D1048344" s="34"/>
      <c r="E1048344" s="34"/>
      <c r="F1048344" s="34"/>
      <c r="G1048344" s="34"/>
      <c r="H1048344" s="34"/>
      <c r="I1048344" s="34"/>
    </row>
    <row r="1048345" s="4" customFormat="1" customHeight="1" spans="3:9">
      <c r="C1048345" s="49"/>
      <c r="D1048345" s="34"/>
      <c r="E1048345" s="34"/>
      <c r="F1048345" s="34"/>
      <c r="G1048345" s="34"/>
      <c r="H1048345" s="34"/>
      <c r="I1048345" s="34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I11"/>
  <sheetViews>
    <sheetView zoomScale="90" zoomScaleNormal="90"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7" customWidth="1"/>
    <col min="4" max="5" width="15.625" style="6" customWidth="1"/>
    <col min="6" max="8" width="15.625" style="5" customWidth="1"/>
    <col min="9" max="9" width="15.625" style="8" customWidth="1"/>
    <col min="10" max="16368" width="8" style="4"/>
    <col min="16369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1" customFormat="1" ht="30" customHeight="1" spans="1:9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="2" customFormat="1" ht="30" customHeight="1" spans="1:9">
      <c r="A3" s="2" t="s">
        <v>1</v>
      </c>
      <c r="C3" s="51" t="s">
        <v>128</v>
      </c>
      <c r="D3" s="12"/>
      <c r="E3" s="13" t="s">
        <v>3</v>
      </c>
      <c r="F3" s="52" t="s">
        <v>129</v>
      </c>
      <c r="G3" s="14"/>
      <c r="H3" s="14"/>
      <c r="I3" s="14"/>
    </row>
    <row r="4" s="3" customFormat="1" ht="30" customHeight="1" spans="1:9">
      <c r="A4" s="2" t="s">
        <v>5</v>
      </c>
      <c r="B4" s="2"/>
      <c r="C4" s="15" t="s">
        <v>130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</row>
    <row r="6" s="3" customFormat="1" customHeight="1" spans="1:9">
      <c r="A6" s="19">
        <v>1</v>
      </c>
      <c r="B6" s="26" t="s">
        <v>131</v>
      </c>
      <c r="C6" s="37" t="s">
        <v>47</v>
      </c>
      <c r="D6" s="28">
        <v>30</v>
      </c>
      <c r="E6" s="28">
        <v>30</v>
      </c>
      <c r="F6" s="19">
        <v>5</v>
      </c>
      <c r="G6" s="29">
        <v>0.1902</v>
      </c>
      <c r="H6" s="29">
        <v>0.6</v>
      </c>
      <c r="I6" s="35">
        <v>199.71</v>
      </c>
    </row>
    <row r="7" s="3" customFormat="1" customHeight="1" spans="1:9">
      <c r="A7" s="19">
        <v>2</v>
      </c>
      <c r="B7" s="26" t="s">
        <v>132</v>
      </c>
      <c r="C7" s="37" t="s">
        <v>58</v>
      </c>
      <c r="D7" s="28">
        <v>17</v>
      </c>
      <c r="E7" s="28">
        <v>17</v>
      </c>
      <c r="F7" s="19">
        <v>9</v>
      </c>
      <c r="G7" s="29">
        <v>0.1902</v>
      </c>
      <c r="H7" s="29">
        <v>0.6</v>
      </c>
      <c r="I7" s="35">
        <v>359.48</v>
      </c>
    </row>
    <row r="8" s="3" customFormat="1" customHeight="1" spans="1:9">
      <c r="A8" s="19">
        <v>3</v>
      </c>
      <c r="B8" s="26" t="s">
        <v>133</v>
      </c>
      <c r="C8" s="37" t="s">
        <v>134</v>
      </c>
      <c r="D8" s="28">
        <v>10</v>
      </c>
      <c r="E8" s="28">
        <v>10</v>
      </c>
      <c r="F8" s="19">
        <v>5</v>
      </c>
      <c r="G8" s="29">
        <v>0.1902</v>
      </c>
      <c r="H8" s="29">
        <v>0.6</v>
      </c>
      <c r="I8" s="35">
        <v>199.71</v>
      </c>
    </row>
    <row r="9" s="3" customFormat="1" customHeight="1" spans="1:9">
      <c r="A9" s="19">
        <v>4</v>
      </c>
      <c r="B9" s="26" t="s">
        <v>135</v>
      </c>
      <c r="C9" s="37" t="s">
        <v>136</v>
      </c>
      <c r="D9" s="28">
        <v>176.8</v>
      </c>
      <c r="E9" s="28">
        <v>176.8</v>
      </c>
      <c r="F9" s="19">
        <v>14</v>
      </c>
      <c r="G9" s="29">
        <v>0.1902</v>
      </c>
      <c r="H9" s="29">
        <v>0.6</v>
      </c>
      <c r="I9" s="35">
        <v>559.19</v>
      </c>
    </row>
    <row r="10" s="41" customFormat="1" customHeight="1" spans="1:9">
      <c r="A10" s="19">
        <v>5</v>
      </c>
      <c r="B10" s="26" t="s">
        <v>137</v>
      </c>
      <c r="C10" s="37" t="s">
        <v>138</v>
      </c>
      <c r="D10" s="28">
        <v>100</v>
      </c>
      <c r="E10" s="28">
        <v>100</v>
      </c>
      <c r="F10" s="19">
        <v>40</v>
      </c>
      <c r="G10" s="29">
        <v>0.1902</v>
      </c>
      <c r="H10" s="29">
        <v>0.6</v>
      </c>
      <c r="I10" s="35">
        <v>1597.68</v>
      </c>
    </row>
    <row r="11" customHeight="1" spans="1:9">
      <c r="A11" s="19"/>
      <c r="B11" s="30" t="s">
        <v>73</v>
      </c>
      <c r="C11" s="31"/>
      <c r="D11" s="32">
        <f>SUM(D6:D10)</f>
        <v>333.8</v>
      </c>
      <c r="E11" s="32">
        <f>SUM(E6:E10)</f>
        <v>333.8</v>
      </c>
      <c r="F11" s="32">
        <v>73</v>
      </c>
      <c r="G11" s="29"/>
      <c r="H11" s="29"/>
      <c r="I11" s="35">
        <v>2915.77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I9"/>
  <sheetViews>
    <sheetView zoomScale="90" zoomScaleNormal="90"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7" customWidth="1"/>
    <col min="4" max="5" width="15.625" style="6" customWidth="1"/>
    <col min="6" max="8" width="15.625" style="5" customWidth="1"/>
    <col min="9" max="9" width="15.625" style="8" customWidth="1"/>
    <col min="10" max="16384" width="8" style="40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1" customFormat="1" ht="30" customHeight="1" spans="1:9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="2" customFormat="1" ht="30" customHeight="1" spans="1:9">
      <c r="A3" s="2" t="s">
        <v>1</v>
      </c>
      <c r="C3" s="51" t="s">
        <v>139</v>
      </c>
      <c r="D3" s="12"/>
      <c r="E3" s="13" t="s">
        <v>3</v>
      </c>
      <c r="F3" s="52" t="s">
        <v>140</v>
      </c>
      <c r="G3" s="14"/>
      <c r="H3" s="14"/>
      <c r="I3" s="14"/>
    </row>
    <row r="4" s="39" customFormat="1" ht="30" customHeight="1" spans="1:9">
      <c r="A4" s="2" t="s">
        <v>5</v>
      </c>
      <c r="B4" s="2"/>
      <c r="C4" s="15" t="s">
        <v>141</v>
      </c>
      <c r="D4" s="15"/>
      <c r="E4" s="16" t="s">
        <v>7</v>
      </c>
      <c r="F4" s="17" t="s">
        <v>8</v>
      </c>
      <c r="G4" s="18"/>
      <c r="H4" s="12"/>
      <c r="I4" s="17"/>
    </row>
    <row r="5" s="39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</row>
    <row r="6" s="39" customFormat="1" customHeight="1" spans="1:9">
      <c r="A6" s="19">
        <v>1</v>
      </c>
      <c r="B6" s="26" t="s">
        <v>142</v>
      </c>
      <c r="C6" s="37" t="s">
        <v>31</v>
      </c>
      <c r="D6" s="28">
        <v>105</v>
      </c>
      <c r="E6" s="28">
        <v>105</v>
      </c>
      <c r="F6" s="19">
        <v>34</v>
      </c>
      <c r="G6" s="29">
        <v>0.1902</v>
      </c>
      <c r="H6" s="29">
        <v>0.6</v>
      </c>
      <c r="I6" s="35">
        <v>1358.03</v>
      </c>
    </row>
    <row r="7" s="3" customFormat="1" customHeight="1" spans="1:9">
      <c r="A7" s="19">
        <v>2</v>
      </c>
      <c r="B7" s="26" t="s">
        <v>143</v>
      </c>
      <c r="C7" s="37" t="s">
        <v>144</v>
      </c>
      <c r="D7" s="28">
        <v>30</v>
      </c>
      <c r="E7" s="28">
        <v>30</v>
      </c>
      <c r="F7" s="19">
        <v>2.3</v>
      </c>
      <c r="G7" s="29">
        <v>0.4803</v>
      </c>
      <c r="H7" s="29">
        <v>0.6</v>
      </c>
      <c r="I7" s="35">
        <v>231.98</v>
      </c>
    </row>
    <row r="8" s="2" customFormat="1" customHeight="1" spans="1:9">
      <c r="A8" s="19">
        <v>3</v>
      </c>
      <c r="B8" s="26" t="s">
        <v>145</v>
      </c>
      <c r="C8" s="37" t="s">
        <v>146</v>
      </c>
      <c r="D8" s="28">
        <v>50</v>
      </c>
      <c r="E8" s="28">
        <v>50</v>
      </c>
      <c r="F8" s="19">
        <v>15</v>
      </c>
      <c r="G8" s="29">
        <v>0.1902</v>
      </c>
      <c r="H8" s="29">
        <v>0.6</v>
      </c>
      <c r="I8" s="35">
        <v>599.13</v>
      </c>
    </row>
    <row r="9" customHeight="1" spans="1:9">
      <c r="A9" s="19"/>
      <c r="B9" s="30" t="s">
        <v>73</v>
      </c>
      <c r="C9" s="37"/>
      <c r="D9" s="32">
        <f>SUM(D6:D8)</f>
        <v>185</v>
      </c>
      <c r="E9" s="32">
        <f>SUM(E6:E8)</f>
        <v>185</v>
      </c>
      <c r="F9" s="32">
        <v>51.3</v>
      </c>
      <c r="G9" s="32"/>
      <c r="H9" s="32"/>
      <c r="I9" s="36">
        <v>2189.14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I449"/>
  <sheetViews>
    <sheetView zoomScale="90" zoomScaleNormal="90"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7" customWidth="1"/>
    <col min="4" max="5" width="15.625" style="6" customWidth="1"/>
    <col min="6" max="8" width="15.625" style="5" customWidth="1"/>
    <col min="9" max="9" width="15.625" style="8" customWidth="1"/>
    <col min="10" max="16357" width="8" style="4"/>
    <col min="16358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1" customFormat="1" ht="30" customHeight="1" spans="1:9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="2" customFormat="1" ht="30" customHeight="1" spans="1:9">
      <c r="A3" s="2" t="s">
        <v>1</v>
      </c>
      <c r="C3" s="51" t="s">
        <v>147</v>
      </c>
      <c r="D3" s="12"/>
      <c r="E3" s="13" t="s">
        <v>3</v>
      </c>
      <c r="F3" s="52" t="s">
        <v>148</v>
      </c>
      <c r="G3" s="14"/>
      <c r="H3" s="14"/>
      <c r="I3" s="14"/>
    </row>
    <row r="4" s="3" customFormat="1" ht="30" customHeight="1" spans="1:9">
      <c r="A4" s="2" t="s">
        <v>5</v>
      </c>
      <c r="B4" s="2"/>
      <c r="C4" s="15" t="s">
        <v>149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</row>
    <row r="6" s="3" customFormat="1" customHeight="1" spans="1:9">
      <c r="A6" s="19">
        <v>1</v>
      </c>
      <c r="B6" s="26" t="s">
        <v>150</v>
      </c>
      <c r="C6" s="37" t="s">
        <v>29</v>
      </c>
      <c r="D6" s="28">
        <v>10</v>
      </c>
      <c r="E6" s="28">
        <v>10</v>
      </c>
      <c r="F6" s="19">
        <v>3</v>
      </c>
      <c r="G6" s="29">
        <v>0.1902</v>
      </c>
      <c r="H6" s="29">
        <v>0.6</v>
      </c>
      <c r="I6" s="35">
        <v>119.83</v>
      </c>
    </row>
    <row r="7" s="3" customFormat="1" customHeight="1" spans="1:9">
      <c r="A7" s="19">
        <v>2</v>
      </c>
      <c r="B7" s="26" t="s">
        <v>151</v>
      </c>
      <c r="C7" s="37" t="s">
        <v>33</v>
      </c>
      <c r="D7" s="28">
        <v>5</v>
      </c>
      <c r="E7" s="28">
        <v>5</v>
      </c>
      <c r="F7" s="19">
        <v>3</v>
      </c>
      <c r="G7" s="29">
        <v>0.1902</v>
      </c>
      <c r="H7" s="29">
        <v>0.6</v>
      </c>
      <c r="I7" s="35">
        <v>119.83</v>
      </c>
    </row>
    <row r="8" s="4" customFormat="1" customHeight="1" spans="1:9">
      <c r="A8" s="19"/>
      <c r="B8" s="30" t="s">
        <v>73</v>
      </c>
      <c r="C8" s="37"/>
      <c r="D8" s="32">
        <f>SUM(D6:D7)</f>
        <v>15</v>
      </c>
      <c r="E8" s="32">
        <f>SUM(E6:E7)</f>
        <v>15</v>
      </c>
      <c r="F8" s="32">
        <v>6</v>
      </c>
      <c r="G8" s="32"/>
      <c r="H8" s="32"/>
      <c r="I8" s="36">
        <v>239.66</v>
      </c>
    </row>
    <row r="9" s="4" customFormat="1" customHeight="1" spans="3:9">
      <c r="C9" s="38"/>
      <c r="D9" s="34"/>
      <c r="E9" s="34"/>
      <c r="F9" s="34"/>
      <c r="G9" s="34"/>
      <c r="H9" s="34"/>
      <c r="I9" s="34"/>
    </row>
    <row r="10" s="4" customFormat="1" customHeight="1" spans="3:9">
      <c r="C10" s="38"/>
      <c r="D10" s="34"/>
      <c r="E10" s="34"/>
      <c r="F10" s="34"/>
      <c r="G10" s="34"/>
      <c r="H10" s="34"/>
      <c r="I10" s="34"/>
    </row>
    <row r="11" s="4" customFormat="1" customHeight="1" spans="3:9">
      <c r="C11" s="38"/>
      <c r="D11" s="34"/>
      <c r="E11" s="34"/>
      <c r="F11" s="34"/>
      <c r="G11" s="34"/>
      <c r="H11" s="34"/>
      <c r="I11" s="34"/>
    </row>
    <row r="12" s="4" customFormat="1" customHeight="1" spans="3:9">
      <c r="C12" s="38"/>
      <c r="D12" s="34"/>
      <c r="E12" s="34"/>
      <c r="F12" s="34"/>
      <c r="G12" s="34"/>
      <c r="H12" s="34"/>
      <c r="I12" s="34"/>
    </row>
    <row r="13" s="4" customFormat="1" customHeight="1" spans="3:9">
      <c r="C13" s="38"/>
      <c r="D13" s="34"/>
      <c r="E13" s="34"/>
      <c r="F13" s="34"/>
      <c r="G13" s="34"/>
      <c r="H13" s="34"/>
      <c r="I13" s="34"/>
    </row>
    <row r="14" s="4" customFormat="1" customHeight="1" spans="3:9">
      <c r="C14" s="38"/>
      <c r="D14" s="34"/>
      <c r="E14" s="34"/>
      <c r="F14" s="34"/>
      <c r="G14" s="34"/>
      <c r="H14" s="34"/>
      <c r="I14" s="34"/>
    </row>
    <row r="15" s="4" customFormat="1" customHeight="1" spans="3:9">
      <c r="C15" s="38"/>
      <c r="D15" s="34"/>
      <c r="E15" s="34"/>
      <c r="F15" s="34"/>
      <c r="G15" s="34"/>
      <c r="H15" s="34"/>
      <c r="I15" s="34"/>
    </row>
    <row r="16" s="4" customFormat="1" customHeight="1" spans="3:9">
      <c r="C16" s="38"/>
      <c r="D16" s="34"/>
      <c r="E16" s="34"/>
      <c r="F16" s="34"/>
      <c r="G16" s="34"/>
      <c r="H16" s="34"/>
      <c r="I16" s="34"/>
    </row>
    <row r="17" s="4" customFormat="1" customHeight="1" spans="3:9">
      <c r="C17" s="38"/>
      <c r="D17" s="34"/>
      <c r="E17" s="34"/>
      <c r="F17" s="34"/>
      <c r="G17" s="34"/>
      <c r="H17" s="34"/>
      <c r="I17" s="34"/>
    </row>
    <row r="18" s="4" customFormat="1" customHeight="1" spans="3:9">
      <c r="C18" s="38"/>
      <c r="D18" s="34"/>
      <c r="E18" s="34"/>
      <c r="F18" s="34"/>
      <c r="G18" s="34"/>
      <c r="H18" s="34"/>
      <c r="I18" s="34"/>
    </row>
    <row r="19" s="4" customFormat="1" customHeight="1" spans="3:9">
      <c r="C19" s="38"/>
      <c r="D19" s="34"/>
      <c r="E19" s="34"/>
      <c r="F19" s="34"/>
      <c r="G19" s="34"/>
      <c r="H19" s="34"/>
      <c r="I19" s="34"/>
    </row>
    <row r="20" s="4" customFormat="1" customHeight="1" spans="3:9">
      <c r="C20" s="38"/>
      <c r="D20" s="34"/>
      <c r="E20" s="34"/>
      <c r="F20" s="34"/>
      <c r="G20" s="34"/>
      <c r="H20" s="34"/>
      <c r="I20" s="34"/>
    </row>
    <row r="21" s="4" customFormat="1" customHeight="1" spans="3:9">
      <c r="C21" s="38"/>
      <c r="D21" s="34"/>
      <c r="E21" s="34"/>
      <c r="F21" s="34"/>
      <c r="G21" s="34"/>
      <c r="H21" s="34"/>
      <c r="I21" s="34"/>
    </row>
    <row r="22" s="4" customFormat="1" customHeight="1" spans="3:9">
      <c r="C22" s="38"/>
      <c r="D22" s="34"/>
      <c r="E22" s="34"/>
      <c r="F22" s="34"/>
      <c r="G22" s="34"/>
      <c r="H22" s="34"/>
      <c r="I22" s="34"/>
    </row>
    <row r="23" s="4" customFormat="1" customHeight="1" spans="3:9">
      <c r="C23" s="38"/>
      <c r="D23" s="34"/>
      <c r="E23" s="34"/>
      <c r="F23" s="34"/>
      <c r="G23" s="34"/>
      <c r="H23" s="34"/>
      <c r="I23" s="34"/>
    </row>
    <row r="24" s="4" customFormat="1" customHeight="1" spans="3:9">
      <c r="C24" s="38"/>
      <c r="D24" s="34"/>
      <c r="E24" s="34"/>
      <c r="F24" s="34"/>
      <c r="G24" s="34"/>
      <c r="H24" s="34"/>
      <c r="I24" s="34"/>
    </row>
    <row r="25" s="4" customFormat="1" customHeight="1" spans="3:9">
      <c r="C25" s="38"/>
      <c r="D25" s="34"/>
      <c r="E25" s="34"/>
      <c r="F25" s="34"/>
      <c r="G25" s="34"/>
      <c r="H25" s="34"/>
      <c r="I25" s="34"/>
    </row>
    <row r="26" s="4" customFormat="1" customHeight="1" spans="3:9">
      <c r="C26" s="38"/>
      <c r="D26" s="34"/>
      <c r="E26" s="34"/>
      <c r="F26" s="34"/>
      <c r="G26" s="34"/>
      <c r="H26" s="34"/>
      <c r="I26" s="34"/>
    </row>
    <row r="27" s="4" customFormat="1" customHeight="1" spans="3:9">
      <c r="C27" s="38"/>
      <c r="D27" s="34"/>
      <c r="E27" s="34"/>
      <c r="F27" s="34"/>
      <c r="G27" s="34"/>
      <c r="H27" s="34"/>
      <c r="I27" s="34"/>
    </row>
    <row r="28" s="4" customFormat="1" customHeight="1" spans="3:9">
      <c r="C28" s="38"/>
      <c r="D28" s="34"/>
      <c r="E28" s="34"/>
      <c r="F28" s="34"/>
      <c r="G28" s="34"/>
      <c r="H28" s="34"/>
      <c r="I28" s="34"/>
    </row>
    <row r="29" s="4" customFormat="1" customHeight="1" spans="3:9">
      <c r="C29" s="38"/>
      <c r="D29" s="34"/>
      <c r="E29" s="34"/>
      <c r="F29" s="34"/>
      <c r="G29" s="34"/>
      <c r="H29" s="34"/>
      <c r="I29" s="34"/>
    </row>
    <row r="30" s="4" customFormat="1" customHeight="1" spans="3:9">
      <c r="C30" s="38"/>
      <c r="D30" s="34"/>
      <c r="E30" s="34"/>
      <c r="F30" s="34"/>
      <c r="G30" s="34"/>
      <c r="H30" s="34"/>
      <c r="I30" s="34"/>
    </row>
    <row r="31" s="4" customFormat="1" customHeight="1" spans="3:9">
      <c r="C31" s="38"/>
      <c r="D31" s="34"/>
      <c r="E31" s="34"/>
      <c r="F31" s="34"/>
      <c r="G31" s="34"/>
      <c r="H31" s="34"/>
      <c r="I31" s="34"/>
    </row>
    <row r="32" s="4" customFormat="1" customHeight="1" spans="3:9">
      <c r="C32" s="38"/>
      <c r="D32" s="34"/>
      <c r="E32" s="34"/>
      <c r="F32" s="34"/>
      <c r="G32" s="34"/>
      <c r="H32" s="34"/>
      <c r="I32" s="34"/>
    </row>
    <row r="33" s="4" customFormat="1" customHeight="1" spans="3:9">
      <c r="C33" s="38"/>
      <c r="D33" s="34"/>
      <c r="E33" s="34"/>
      <c r="F33" s="34"/>
      <c r="G33" s="34"/>
      <c r="H33" s="34"/>
      <c r="I33" s="34"/>
    </row>
    <row r="34" s="4" customFormat="1" customHeight="1" spans="3:9">
      <c r="C34" s="38"/>
      <c r="D34" s="34"/>
      <c r="E34" s="34"/>
      <c r="F34" s="34"/>
      <c r="G34" s="34"/>
      <c r="H34" s="34"/>
      <c r="I34" s="34"/>
    </row>
    <row r="35" s="4" customFormat="1" customHeight="1" spans="3:9">
      <c r="C35" s="38"/>
      <c r="D35" s="34"/>
      <c r="E35" s="34"/>
      <c r="F35" s="34"/>
      <c r="G35" s="34"/>
      <c r="H35" s="34"/>
      <c r="I35" s="34"/>
    </row>
    <row r="36" s="4" customFormat="1" customHeight="1" spans="3:9">
      <c r="C36" s="38"/>
      <c r="D36" s="34"/>
      <c r="E36" s="34"/>
      <c r="F36" s="34"/>
      <c r="G36" s="34"/>
      <c r="H36" s="34"/>
      <c r="I36" s="34"/>
    </row>
    <row r="37" s="4" customFormat="1" customHeight="1" spans="3:9">
      <c r="C37" s="38"/>
      <c r="D37" s="34"/>
      <c r="E37" s="34"/>
      <c r="F37" s="34"/>
      <c r="G37" s="34"/>
      <c r="H37" s="34"/>
      <c r="I37" s="34"/>
    </row>
    <row r="38" s="4" customFormat="1" customHeight="1" spans="3:9">
      <c r="C38" s="38"/>
      <c r="D38" s="34"/>
      <c r="E38" s="34"/>
      <c r="F38" s="34"/>
      <c r="G38" s="34"/>
      <c r="H38" s="34"/>
      <c r="I38" s="34"/>
    </row>
    <row r="39" s="4" customFormat="1" customHeight="1" spans="3:9">
      <c r="C39" s="38"/>
      <c r="D39" s="34"/>
      <c r="E39" s="34"/>
      <c r="F39" s="34"/>
      <c r="G39" s="34"/>
      <c r="H39" s="34"/>
      <c r="I39" s="34"/>
    </row>
    <row r="40" s="4" customFormat="1" customHeight="1" spans="3:9">
      <c r="C40" s="38"/>
      <c r="D40" s="34"/>
      <c r="E40" s="34"/>
      <c r="F40" s="34"/>
      <c r="G40" s="34"/>
      <c r="H40" s="34"/>
      <c r="I40" s="34"/>
    </row>
    <row r="41" s="4" customFormat="1" customHeight="1" spans="3:9">
      <c r="C41" s="38"/>
      <c r="D41" s="34"/>
      <c r="E41" s="34"/>
      <c r="F41" s="34"/>
      <c r="G41" s="34"/>
      <c r="H41" s="34"/>
      <c r="I41" s="34"/>
    </row>
    <row r="42" s="4" customFormat="1" customHeight="1" spans="3:9">
      <c r="C42" s="38"/>
      <c r="D42" s="34"/>
      <c r="E42" s="34"/>
      <c r="F42" s="34"/>
      <c r="G42" s="34"/>
      <c r="H42" s="34"/>
      <c r="I42" s="34"/>
    </row>
    <row r="43" s="4" customFormat="1" customHeight="1" spans="3:9">
      <c r="C43" s="38"/>
      <c r="D43" s="34"/>
      <c r="E43" s="34"/>
      <c r="F43" s="34"/>
      <c r="G43" s="34"/>
      <c r="H43" s="34"/>
      <c r="I43" s="34"/>
    </row>
    <row r="44" s="4" customFormat="1" customHeight="1" spans="3:9">
      <c r="C44" s="38"/>
      <c r="D44" s="34"/>
      <c r="E44" s="34"/>
      <c r="F44" s="34"/>
      <c r="G44" s="34"/>
      <c r="H44" s="34"/>
      <c r="I44" s="34"/>
    </row>
    <row r="45" s="4" customFormat="1" customHeight="1" spans="3:9">
      <c r="C45" s="38"/>
      <c r="D45" s="34"/>
      <c r="E45" s="34"/>
      <c r="F45" s="34"/>
      <c r="G45" s="34"/>
      <c r="H45" s="34"/>
      <c r="I45" s="34"/>
    </row>
    <row r="46" s="4" customFormat="1" customHeight="1" spans="3:9">
      <c r="C46" s="38"/>
      <c r="D46" s="34"/>
      <c r="E46" s="34"/>
      <c r="F46" s="34"/>
      <c r="G46" s="34"/>
      <c r="H46" s="34"/>
      <c r="I46" s="34"/>
    </row>
    <row r="47" s="4" customFormat="1" customHeight="1" spans="3:9">
      <c r="C47" s="38"/>
      <c r="D47" s="34"/>
      <c r="E47" s="34"/>
      <c r="F47" s="34"/>
      <c r="G47" s="34"/>
      <c r="H47" s="34"/>
      <c r="I47" s="34"/>
    </row>
    <row r="48" s="4" customFormat="1" customHeight="1" spans="3:9">
      <c r="C48" s="38"/>
      <c r="D48" s="34"/>
      <c r="E48" s="34"/>
      <c r="F48" s="34"/>
      <c r="G48" s="34"/>
      <c r="H48" s="34"/>
      <c r="I48" s="34"/>
    </row>
    <row r="49" s="4" customFormat="1" customHeight="1" spans="3:9">
      <c r="C49" s="38"/>
      <c r="D49" s="34"/>
      <c r="E49" s="34"/>
      <c r="F49" s="34"/>
      <c r="G49" s="34"/>
      <c r="H49" s="34"/>
      <c r="I49" s="34"/>
    </row>
    <row r="50" s="4" customFormat="1" customHeight="1" spans="3:9">
      <c r="C50" s="38"/>
      <c r="D50" s="34"/>
      <c r="E50" s="34"/>
      <c r="F50" s="34"/>
      <c r="G50" s="34"/>
      <c r="H50" s="34"/>
      <c r="I50" s="34"/>
    </row>
    <row r="51" s="4" customFormat="1" customHeight="1" spans="3:9">
      <c r="C51" s="38"/>
      <c r="D51" s="34"/>
      <c r="E51" s="34"/>
      <c r="F51" s="34"/>
      <c r="G51" s="34"/>
      <c r="H51" s="34"/>
      <c r="I51" s="34"/>
    </row>
    <row r="52" s="4" customFormat="1" customHeight="1" spans="3:9">
      <c r="C52" s="38"/>
      <c r="D52" s="34"/>
      <c r="E52" s="34"/>
      <c r="F52" s="34"/>
      <c r="G52" s="34"/>
      <c r="H52" s="34"/>
      <c r="I52" s="34"/>
    </row>
    <row r="53" s="4" customFormat="1" customHeight="1" spans="3:9">
      <c r="C53" s="38"/>
      <c r="D53" s="34"/>
      <c r="E53" s="34"/>
      <c r="F53" s="34"/>
      <c r="G53" s="34"/>
      <c r="H53" s="34"/>
      <c r="I53" s="34"/>
    </row>
    <row r="54" s="4" customFormat="1" customHeight="1" spans="3:9">
      <c r="C54" s="38"/>
      <c r="D54" s="34"/>
      <c r="E54" s="34"/>
      <c r="F54" s="34"/>
      <c r="G54" s="34"/>
      <c r="H54" s="34"/>
      <c r="I54" s="34"/>
    </row>
    <row r="55" s="4" customFormat="1" customHeight="1" spans="3:9">
      <c r="C55" s="38"/>
      <c r="D55" s="34"/>
      <c r="E55" s="34"/>
      <c r="F55" s="34"/>
      <c r="G55" s="34"/>
      <c r="H55" s="34"/>
      <c r="I55" s="34"/>
    </row>
    <row r="56" s="4" customFormat="1" customHeight="1" spans="3:9">
      <c r="C56" s="38"/>
      <c r="D56" s="34"/>
      <c r="E56" s="34"/>
      <c r="F56" s="34"/>
      <c r="G56" s="34"/>
      <c r="H56" s="34"/>
      <c r="I56" s="34"/>
    </row>
    <row r="57" s="4" customFormat="1" customHeight="1" spans="3:9">
      <c r="C57" s="38"/>
      <c r="D57" s="34"/>
      <c r="E57" s="34"/>
      <c r="F57" s="34"/>
      <c r="G57" s="34"/>
      <c r="H57" s="34"/>
      <c r="I57" s="34"/>
    </row>
    <row r="58" s="4" customFormat="1" customHeight="1" spans="3:9">
      <c r="C58" s="38"/>
      <c r="D58" s="34"/>
      <c r="E58" s="34"/>
      <c r="F58" s="34"/>
      <c r="G58" s="34"/>
      <c r="H58" s="34"/>
      <c r="I58" s="34"/>
    </row>
    <row r="59" s="4" customFormat="1" customHeight="1" spans="3:9">
      <c r="C59" s="38"/>
      <c r="D59" s="34"/>
      <c r="E59" s="34"/>
      <c r="F59" s="34"/>
      <c r="G59" s="34"/>
      <c r="H59" s="34"/>
      <c r="I59" s="34"/>
    </row>
    <row r="60" s="4" customFormat="1" customHeight="1" spans="3:9">
      <c r="C60" s="38"/>
      <c r="D60" s="34"/>
      <c r="E60" s="34"/>
      <c r="F60" s="34"/>
      <c r="G60" s="34"/>
      <c r="H60" s="34"/>
      <c r="I60" s="34"/>
    </row>
    <row r="61" s="4" customFormat="1" customHeight="1" spans="3:9">
      <c r="C61" s="38"/>
      <c r="D61" s="34"/>
      <c r="E61" s="34"/>
      <c r="F61" s="34"/>
      <c r="G61" s="34"/>
      <c r="H61" s="34"/>
      <c r="I61" s="34"/>
    </row>
    <row r="62" s="4" customFormat="1" customHeight="1" spans="3:9">
      <c r="C62" s="38"/>
      <c r="D62" s="34"/>
      <c r="E62" s="34"/>
      <c r="F62" s="34"/>
      <c r="G62" s="34"/>
      <c r="H62" s="34"/>
      <c r="I62" s="34"/>
    </row>
    <row r="63" s="4" customFormat="1" customHeight="1" spans="3:9">
      <c r="C63" s="38"/>
      <c r="D63" s="34"/>
      <c r="E63" s="34"/>
      <c r="F63" s="34"/>
      <c r="G63" s="34"/>
      <c r="H63" s="34"/>
      <c r="I63" s="34"/>
    </row>
    <row r="64" s="4" customFormat="1" customHeight="1" spans="3:9">
      <c r="C64" s="38"/>
      <c r="D64" s="34"/>
      <c r="E64" s="34"/>
      <c r="F64" s="34"/>
      <c r="G64" s="34"/>
      <c r="H64" s="34"/>
      <c r="I64" s="34"/>
    </row>
    <row r="65" s="4" customFormat="1" customHeight="1" spans="3:9">
      <c r="C65" s="38"/>
      <c r="D65" s="34"/>
      <c r="E65" s="34"/>
      <c r="F65" s="34"/>
      <c r="G65" s="34"/>
      <c r="H65" s="34"/>
      <c r="I65" s="34"/>
    </row>
    <row r="66" s="4" customFormat="1" customHeight="1" spans="3:9">
      <c r="C66" s="38"/>
      <c r="D66" s="34"/>
      <c r="E66" s="34"/>
      <c r="F66" s="34"/>
      <c r="G66" s="34"/>
      <c r="H66" s="34"/>
      <c r="I66" s="34"/>
    </row>
    <row r="67" s="4" customFormat="1" customHeight="1" spans="3:9">
      <c r="C67" s="38"/>
      <c r="D67" s="34"/>
      <c r="E67" s="34"/>
      <c r="F67" s="34"/>
      <c r="G67" s="34"/>
      <c r="H67" s="34"/>
      <c r="I67" s="34"/>
    </row>
    <row r="68" s="4" customFormat="1" customHeight="1" spans="3:9">
      <c r="C68" s="38"/>
      <c r="D68" s="34"/>
      <c r="E68" s="34"/>
      <c r="F68" s="34"/>
      <c r="G68" s="34"/>
      <c r="H68" s="34"/>
      <c r="I68" s="34"/>
    </row>
    <row r="69" s="4" customFormat="1" customHeight="1" spans="3:9">
      <c r="C69" s="38"/>
      <c r="D69" s="34"/>
      <c r="E69" s="34"/>
      <c r="F69" s="34"/>
      <c r="G69" s="34"/>
      <c r="H69" s="34"/>
      <c r="I69" s="34"/>
    </row>
    <row r="70" s="4" customFormat="1" customHeight="1" spans="3:9">
      <c r="C70" s="38"/>
      <c r="D70" s="34"/>
      <c r="E70" s="34"/>
      <c r="F70" s="34"/>
      <c r="G70" s="34"/>
      <c r="H70" s="34"/>
      <c r="I70" s="34"/>
    </row>
    <row r="71" s="4" customFormat="1" customHeight="1" spans="3:9">
      <c r="C71" s="38"/>
      <c r="D71" s="34"/>
      <c r="E71" s="34"/>
      <c r="F71" s="34"/>
      <c r="G71" s="34"/>
      <c r="H71" s="34"/>
      <c r="I71" s="34"/>
    </row>
    <row r="72" s="4" customFormat="1" customHeight="1" spans="3:9">
      <c r="C72" s="38"/>
      <c r="D72" s="34"/>
      <c r="E72" s="34"/>
      <c r="F72" s="34"/>
      <c r="G72" s="34"/>
      <c r="H72" s="34"/>
      <c r="I72" s="34"/>
    </row>
    <row r="73" s="4" customFormat="1" customHeight="1" spans="3:9">
      <c r="C73" s="38"/>
      <c r="D73" s="34"/>
      <c r="E73" s="34"/>
      <c r="F73" s="34"/>
      <c r="G73" s="34"/>
      <c r="H73" s="34"/>
      <c r="I73" s="34"/>
    </row>
    <row r="74" s="4" customFormat="1" customHeight="1" spans="3:9">
      <c r="C74" s="38"/>
      <c r="D74" s="34"/>
      <c r="E74" s="34"/>
      <c r="F74" s="34"/>
      <c r="G74" s="34"/>
      <c r="H74" s="34"/>
      <c r="I74" s="34"/>
    </row>
    <row r="75" s="4" customFormat="1" customHeight="1" spans="3:9">
      <c r="C75" s="38"/>
      <c r="D75" s="34"/>
      <c r="E75" s="34"/>
      <c r="F75" s="34"/>
      <c r="G75" s="34"/>
      <c r="H75" s="34"/>
      <c r="I75" s="34"/>
    </row>
    <row r="76" s="4" customFormat="1" customHeight="1" spans="3:9">
      <c r="C76" s="38"/>
      <c r="D76" s="34"/>
      <c r="E76" s="34"/>
      <c r="F76" s="34"/>
      <c r="G76" s="34"/>
      <c r="H76" s="34"/>
      <c r="I76" s="34"/>
    </row>
    <row r="77" s="4" customFormat="1" customHeight="1" spans="3:9">
      <c r="C77" s="38"/>
      <c r="D77" s="34"/>
      <c r="E77" s="34"/>
      <c r="F77" s="34"/>
      <c r="G77" s="34"/>
      <c r="H77" s="34"/>
      <c r="I77" s="34"/>
    </row>
    <row r="78" s="4" customFormat="1" customHeight="1" spans="3:9">
      <c r="C78" s="38"/>
      <c r="D78" s="34"/>
      <c r="E78" s="34"/>
      <c r="F78" s="34"/>
      <c r="G78" s="34"/>
      <c r="H78" s="34"/>
      <c r="I78" s="34"/>
    </row>
    <row r="79" s="4" customFormat="1" customHeight="1" spans="3:9">
      <c r="C79" s="38"/>
      <c r="D79" s="34"/>
      <c r="E79" s="34"/>
      <c r="F79" s="34"/>
      <c r="G79" s="34"/>
      <c r="H79" s="34"/>
      <c r="I79" s="34"/>
    </row>
    <row r="80" s="4" customFormat="1" customHeight="1" spans="3:9">
      <c r="C80" s="38"/>
      <c r="D80" s="34"/>
      <c r="E80" s="34"/>
      <c r="F80" s="34"/>
      <c r="G80" s="34"/>
      <c r="H80" s="34"/>
      <c r="I80" s="34"/>
    </row>
    <row r="81" s="4" customFormat="1" customHeight="1" spans="3:9">
      <c r="C81" s="38"/>
      <c r="D81" s="34"/>
      <c r="E81" s="34"/>
      <c r="F81" s="34"/>
      <c r="G81" s="34"/>
      <c r="H81" s="34"/>
      <c r="I81" s="34"/>
    </row>
    <row r="82" s="4" customFormat="1" customHeight="1" spans="3:9">
      <c r="C82" s="38"/>
      <c r="D82" s="34"/>
      <c r="E82" s="34"/>
      <c r="F82" s="34"/>
      <c r="G82" s="34"/>
      <c r="H82" s="34"/>
      <c r="I82" s="34"/>
    </row>
    <row r="83" s="4" customFormat="1" customHeight="1" spans="3:9">
      <c r="C83" s="38"/>
      <c r="D83" s="34"/>
      <c r="E83" s="34"/>
      <c r="F83" s="34"/>
      <c r="G83" s="34"/>
      <c r="H83" s="34"/>
      <c r="I83" s="34"/>
    </row>
    <row r="84" s="4" customFormat="1" customHeight="1" spans="3:9">
      <c r="C84" s="38"/>
      <c r="D84" s="34"/>
      <c r="E84" s="34"/>
      <c r="F84" s="34"/>
      <c r="G84" s="34"/>
      <c r="H84" s="34"/>
      <c r="I84" s="34"/>
    </row>
    <row r="85" s="4" customFormat="1" customHeight="1" spans="3:9">
      <c r="C85" s="38"/>
      <c r="D85" s="34"/>
      <c r="E85" s="34"/>
      <c r="F85" s="34"/>
      <c r="G85" s="34"/>
      <c r="H85" s="34"/>
      <c r="I85" s="34"/>
    </row>
    <row r="86" s="4" customFormat="1" customHeight="1" spans="3:9">
      <c r="C86" s="38"/>
      <c r="D86" s="34"/>
      <c r="E86" s="34"/>
      <c r="F86" s="34"/>
      <c r="G86" s="34"/>
      <c r="H86" s="34"/>
      <c r="I86" s="34"/>
    </row>
    <row r="87" s="4" customFormat="1" customHeight="1" spans="3:9">
      <c r="C87" s="38"/>
      <c r="D87" s="34"/>
      <c r="E87" s="34"/>
      <c r="F87" s="34"/>
      <c r="G87" s="34"/>
      <c r="H87" s="34"/>
      <c r="I87" s="34"/>
    </row>
    <row r="88" s="4" customFormat="1" customHeight="1" spans="3:9">
      <c r="C88" s="38"/>
      <c r="D88" s="34"/>
      <c r="E88" s="34"/>
      <c r="F88" s="34"/>
      <c r="G88" s="34"/>
      <c r="H88" s="34"/>
      <c r="I88" s="34"/>
    </row>
    <row r="89" s="4" customFormat="1" customHeight="1" spans="3:9">
      <c r="C89" s="38"/>
      <c r="D89" s="34"/>
      <c r="E89" s="34"/>
      <c r="F89" s="34"/>
      <c r="G89" s="34"/>
      <c r="H89" s="34"/>
      <c r="I89" s="34"/>
    </row>
    <row r="90" s="4" customFormat="1" customHeight="1" spans="3:9">
      <c r="C90" s="38"/>
      <c r="D90" s="34"/>
      <c r="E90" s="34"/>
      <c r="F90" s="34"/>
      <c r="G90" s="34"/>
      <c r="H90" s="34"/>
      <c r="I90" s="34"/>
    </row>
    <row r="91" s="4" customFormat="1" customHeight="1" spans="3:9">
      <c r="C91" s="38"/>
      <c r="D91" s="34"/>
      <c r="E91" s="34"/>
      <c r="F91" s="34"/>
      <c r="G91" s="34"/>
      <c r="H91" s="34"/>
      <c r="I91" s="34"/>
    </row>
    <row r="92" s="4" customFormat="1" customHeight="1" spans="3:9">
      <c r="C92" s="38"/>
      <c r="D92" s="34"/>
      <c r="E92" s="34"/>
      <c r="F92" s="34"/>
      <c r="G92" s="34"/>
      <c r="H92" s="34"/>
      <c r="I92" s="34"/>
    </row>
    <row r="93" s="4" customFormat="1" customHeight="1" spans="3:9">
      <c r="C93" s="38"/>
      <c r="D93" s="34"/>
      <c r="E93" s="34"/>
      <c r="F93" s="34"/>
      <c r="G93" s="34"/>
      <c r="H93" s="34"/>
      <c r="I93" s="34"/>
    </row>
    <row r="94" s="4" customFormat="1" customHeight="1" spans="3:9">
      <c r="C94" s="38"/>
      <c r="D94" s="34"/>
      <c r="E94" s="34"/>
      <c r="F94" s="34"/>
      <c r="G94" s="34"/>
      <c r="H94" s="34"/>
      <c r="I94" s="34"/>
    </row>
    <row r="95" s="4" customFormat="1" customHeight="1" spans="3:9">
      <c r="C95" s="38"/>
      <c r="D95" s="34"/>
      <c r="E95" s="34"/>
      <c r="F95" s="34"/>
      <c r="G95" s="34"/>
      <c r="H95" s="34"/>
      <c r="I95" s="34"/>
    </row>
    <row r="96" s="4" customFormat="1" customHeight="1" spans="3:9">
      <c r="C96" s="38"/>
      <c r="D96" s="34"/>
      <c r="E96" s="34"/>
      <c r="F96" s="34"/>
      <c r="G96" s="34"/>
      <c r="H96" s="34"/>
      <c r="I96" s="34"/>
    </row>
    <row r="97" s="4" customFormat="1" customHeight="1" spans="3:9">
      <c r="C97" s="38"/>
      <c r="D97" s="34"/>
      <c r="E97" s="34"/>
      <c r="F97" s="34"/>
      <c r="G97" s="34"/>
      <c r="H97" s="34"/>
      <c r="I97" s="34"/>
    </row>
    <row r="98" s="4" customFormat="1" customHeight="1" spans="3:9">
      <c r="C98" s="38"/>
      <c r="D98" s="34"/>
      <c r="E98" s="34"/>
      <c r="F98" s="34"/>
      <c r="G98" s="34"/>
      <c r="H98" s="34"/>
      <c r="I98" s="34"/>
    </row>
    <row r="99" s="4" customFormat="1" customHeight="1" spans="3:9">
      <c r="C99" s="38"/>
      <c r="D99" s="34"/>
      <c r="E99" s="34"/>
      <c r="F99" s="34"/>
      <c r="G99" s="34"/>
      <c r="H99" s="34"/>
      <c r="I99" s="34"/>
    </row>
    <row r="100" s="4" customFormat="1" customHeight="1" spans="3:9">
      <c r="C100" s="38"/>
      <c r="D100" s="34"/>
      <c r="E100" s="34"/>
      <c r="F100" s="34"/>
      <c r="G100" s="34"/>
      <c r="H100" s="34"/>
      <c r="I100" s="34"/>
    </row>
    <row r="101" s="4" customFormat="1" customHeight="1" spans="3:9">
      <c r="C101" s="38"/>
      <c r="D101" s="34"/>
      <c r="E101" s="34"/>
      <c r="F101" s="34"/>
      <c r="G101" s="34"/>
      <c r="H101" s="34"/>
      <c r="I101" s="34"/>
    </row>
    <row r="102" s="4" customFormat="1" customHeight="1" spans="3:9">
      <c r="C102" s="38"/>
      <c r="D102" s="34"/>
      <c r="E102" s="34"/>
      <c r="F102" s="34"/>
      <c r="G102" s="34"/>
      <c r="H102" s="34"/>
      <c r="I102" s="34"/>
    </row>
    <row r="103" s="4" customFormat="1" customHeight="1" spans="3:9">
      <c r="C103" s="38"/>
      <c r="D103" s="34"/>
      <c r="E103" s="34"/>
      <c r="F103" s="34"/>
      <c r="G103" s="34"/>
      <c r="H103" s="34"/>
      <c r="I103" s="34"/>
    </row>
    <row r="104" s="4" customFormat="1" customHeight="1" spans="3:9">
      <c r="C104" s="38"/>
      <c r="D104" s="34"/>
      <c r="E104" s="34"/>
      <c r="F104" s="34"/>
      <c r="G104" s="34"/>
      <c r="H104" s="34"/>
      <c r="I104" s="34"/>
    </row>
    <row r="105" s="4" customFormat="1" customHeight="1" spans="3:9">
      <c r="C105" s="38"/>
      <c r="D105" s="34"/>
      <c r="E105" s="34"/>
      <c r="F105" s="34"/>
      <c r="G105" s="34"/>
      <c r="H105" s="34"/>
      <c r="I105" s="34"/>
    </row>
    <row r="106" s="4" customFormat="1" customHeight="1" spans="3:9">
      <c r="C106" s="38"/>
      <c r="D106" s="34"/>
      <c r="E106" s="34"/>
      <c r="F106" s="34"/>
      <c r="G106" s="34"/>
      <c r="H106" s="34"/>
      <c r="I106" s="34"/>
    </row>
    <row r="107" s="4" customFormat="1" customHeight="1" spans="3:9">
      <c r="C107" s="38"/>
      <c r="D107" s="34"/>
      <c r="E107" s="34"/>
      <c r="F107" s="34"/>
      <c r="G107" s="34"/>
      <c r="H107" s="34"/>
      <c r="I107" s="34"/>
    </row>
    <row r="108" s="4" customFormat="1" customHeight="1" spans="3:9">
      <c r="C108" s="38"/>
      <c r="D108" s="34"/>
      <c r="E108" s="34"/>
      <c r="F108" s="34"/>
      <c r="G108" s="34"/>
      <c r="H108" s="34"/>
      <c r="I108" s="34"/>
    </row>
    <row r="109" s="4" customFormat="1" customHeight="1" spans="3:9">
      <c r="C109" s="38"/>
      <c r="D109" s="34"/>
      <c r="E109" s="34"/>
      <c r="F109" s="34"/>
      <c r="G109" s="34"/>
      <c r="H109" s="34"/>
      <c r="I109" s="34"/>
    </row>
    <row r="110" s="4" customFormat="1" customHeight="1" spans="3:9">
      <c r="C110" s="38"/>
      <c r="D110" s="34"/>
      <c r="E110" s="34"/>
      <c r="F110" s="34"/>
      <c r="G110" s="34"/>
      <c r="H110" s="34"/>
      <c r="I110" s="34"/>
    </row>
    <row r="111" s="4" customFormat="1" customHeight="1" spans="3:9">
      <c r="C111" s="38"/>
      <c r="D111" s="34"/>
      <c r="E111" s="34"/>
      <c r="F111" s="34"/>
      <c r="G111" s="34"/>
      <c r="H111" s="34"/>
      <c r="I111" s="34"/>
    </row>
    <row r="112" s="4" customFormat="1" customHeight="1" spans="3:9">
      <c r="C112" s="38"/>
      <c r="D112" s="34"/>
      <c r="E112" s="34"/>
      <c r="F112" s="34"/>
      <c r="G112" s="34"/>
      <c r="H112" s="34"/>
      <c r="I112" s="34"/>
    </row>
    <row r="113" s="4" customFormat="1" customHeight="1" spans="3:9">
      <c r="C113" s="38"/>
      <c r="D113" s="34"/>
      <c r="E113" s="34"/>
      <c r="F113" s="34"/>
      <c r="G113" s="34"/>
      <c r="H113" s="34"/>
      <c r="I113" s="34"/>
    </row>
    <row r="114" s="4" customFormat="1" customHeight="1" spans="3:9">
      <c r="C114" s="38"/>
      <c r="D114" s="34"/>
      <c r="E114" s="34"/>
      <c r="F114" s="34"/>
      <c r="G114" s="34"/>
      <c r="H114" s="34"/>
      <c r="I114" s="34"/>
    </row>
    <row r="115" s="4" customFormat="1" customHeight="1" spans="3:9">
      <c r="C115" s="38"/>
      <c r="D115" s="34"/>
      <c r="E115" s="34"/>
      <c r="F115" s="34"/>
      <c r="G115" s="34"/>
      <c r="H115" s="34"/>
      <c r="I115" s="34"/>
    </row>
    <row r="116" s="4" customFormat="1" customHeight="1" spans="3:9">
      <c r="C116" s="38"/>
      <c r="D116" s="34"/>
      <c r="E116" s="34"/>
      <c r="F116" s="34"/>
      <c r="G116" s="34"/>
      <c r="H116" s="34"/>
      <c r="I116" s="34"/>
    </row>
    <row r="117" s="4" customFormat="1" customHeight="1" spans="3:9">
      <c r="C117" s="38"/>
      <c r="D117" s="34"/>
      <c r="E117" s="34"/>
      <c r="F117" s="34"/>
      <c r="G117" s="34"/>
      <c r="H117" s="34"/>
      <c r="I117" s="34"/>
    </row>
    <row r="118" s="4" customFormat="1" customHeight="1" spans="3:9">
      <c r="C118" s="38"/>
      <c r="D118" s="34"/>
      <c r="E118" s="34"/>
      <c r="F118" s="34"/>
      <c r="G118" s="34"/>
      <c r="H118" s="34"/>
      <c r="I118" s="34"/>
    </row>
    <row r="119" s="4" customFormat="1" customHeight="1" spans="3:9">
      <c r="C119" s="38"/>
      <c r="D119" s="34"/>
      <c r="E119" s="34"/>
      <c r="F119" s="34"/>
      <c r="G119" s="34"/>
      <c r="H119" s="34"/>
      <c r="I119" s="34"/>
    </row>
    <row r="120" s="4" customFormat="1" customHeight="1" spans="3:9">
      <c r="C120" s="38"/>
      <c r="D120" s="34"/>
      <c r="E120" s="34"/>
      <c r="F120" s="34"/>
      <c r="G120" s="34"/>
      <c r="H120" s="34"/>
      <c r="I120" s="34"/>
    </row>
    <row r="121" s="4" customFormat="1" customHeight="1" spans="3:9">
      <c r="C121" s="38"/>
      <c r="D121" s="34"/>
      <c r="E121" s="34"/>
      <c r="F121" s="34"/>
      <c r="G121" s="34"/>
      <c r="H121" s="34"/>
      <c r="I121" s="34"/>
    </row>
    <row r="122" s="4" customFormat="1" customHeight="1" spans="3:9">
      <c r="C122" s="38"/>
      <c r="D122" s="34"/>
      <c r="E122" s="34"/>
      <c r="F122" s="34"/>
      <c r="G122" s="34"/>
      <c r="H122" s="34"/>
      <c r="I122" s="34"/>
    </row>
    <row r="123" s="4" customFormat="1" customHeight="1" spans="3:9">
      <c r="C123" s="38"/>
      <c r="D123" s="34"/>
      <c r="E123" s="34"/>
      <c r="F123" s="34"/>
      <c r="G123" s="34"/>
      <c r="H123" s="34"/>
      <c r="I123" s="34"/>
    </row>
    <row r="124" s="4" customFormat="1" customHeight="1" spans="3:9">
      <c r="C124" s="38"/>
      <c r="D124" s="34"/>
      <c r="E124" s="34"/>
      <c r="F124" s="34"/>
      <c r="G124" s="34"/>
      <c r="H124" s="34"/>
      <c r="I124" s="34"/>
    </row>
    <row r="125" s="4" customFormat="1" customHeight="1" spans="3:9">
      <c r="C125" s="38"/>
      <c r="D125" s="34"/>
      <c r="E125" s="34"/>
      <c r="F125" s="34"/>
      <c r="G125" s="34"/>
      <c r="H125" s="34"/>
      <c r="I125" s="34"/>
    </row>
    <row r="126" s="4" customFormat="1" customHeight="1" spans="3:9">
      <c r="C126" s="38"/>
      <c r="D126" s="34"/>
      <c r="E126" s="34"/>
      <c r="F126" s="34"/>
      <c r="G126" s="34"/>
      <c r="H126" s="34"/>
      <c r="I126" s="34"/>
    </row>
    <row r="127" s="4" customFormat="1" customHeight="1" spans="3:9">
      <c r="C127" s="38"/>
      <c r="D127" s="34"/>
      <c r="E127" s="34"/>
      <c r="F127" s="34"/>
      <c r="G127" s="34"/>
      <c r="H127" s="34"/>
      <c r="I127" s="34"/>
    </row>
    <row r="128" s="4" customFormat="1" customHeight="1" spans="3:9">
      <c r="C128" s="38"/>
      <c r="D128" s="34"/>
      <c r="E128" s="34"/>
      <c r="F128" s="34"/>
      <c r="G128" s="34"/>
      <c r="H128" s="34"/>
      <c r="I128" s="34"/>
    </row>
    <row r="129" s="4" customFormat="1" customHeight="1" spans="3:9">
      <c r="C129" s="38"/>
      <c r="D129" s="34"/>
      <c r="E129" s="34"/>
      <c r="F129" s="34"/>
      <c r="G129" s="34"/>
      <c r="H129" s="34"/>
      <c r="I129" s="34"/>
    </row>
    <row r="130" s="4" customFormat="1" customHeight="1" spans="3:9">
      <c r="C130" s="38"/>
      <c r="D130" s="34"/>
      <c r="E130" s="34"/>
      <c r="F130" s="34"/>
      <c r="G130" s="34"/>
      <c r="H130" s="34"/>
      <c r="I130" s="34"/>
    </row>
    <row r="131" s="4" customFormat="1" customHeight="1" spans="3:9">
      <c r="C131" s="38"/>
      <c r="D131" s="34"/>
      <c r="E131" s="34"/>
      <c r="F131" s="34"/>
      <c r="G131" s="34"/>
      <c r="H131" s="34"/>
      <c r="I131" s="34"/>
    </row>
    <row r="132" s="4" customFormat="1" customHeight="1" spans="3:9">
      <c r="C132" s="38"/>
      <c r="D132" s="34"/>
      <c r="E132" s="34"/>
      <c r="F132" s="34"/>
      <c r="G132" s="34"/>
      <c r="H132" s="34"/>
      <c r="I132" s="34"/>
    </row>
    <row r="133" s="4" customFormat="1" customHeight="1" spans="3:9">
      <c r="C133" s="38"/>
      <c r="D133" s="34"/>
      <c r="E133" s="34"/>
      <c r="F133" s="34"/>
      <c r="G133" s="34"/>
      <c r="H133" s="34"/>
      <c r="I133" s="34"/>
    </row>
    <row r="134" s="4" customFormat="1" customHeight="1" spans="3:9">
      <c r="C134" s="38"/>
      <c r="D134" s="34"/>
      <c r="E134" s="34"/>
      <c r="F134" s="34"/>
      <c r="G134" s="34"/>
      <c r="H134" s="34"/>
      <c r="I134" s="34"/>
    </row>
    <row r="135" s="4" customFormat="1" customHeight="1" spans="3:9">
      <c r="C135" s="38"/>
      <c r="D135" s="34"/>
      <c r="E135" s="34"/>
      <c r="F135" s="34"/>
      <c r="G135" s="34"/>
      <c r="H135" s="34"/>
      <c r="I135" s="34"/>
    </row>
    <row r="136" s="4" customFormat="1" customHeight="1" spans="3:9">
      <c r="C136" s="38"/>
      <c r="D136" s="34"/>
      <c r="E136" s="34"/>
      <c r="F136" s="34"/>
      <c r="G136" s="34"/>
      <c r="H136" s="34"/>
      <c r="I136" s="34"/>
    </row>
    <row r="137" s="4" customFormat="1" customHeight="1" spans="3:9">
      <c r="C137" s="38"/>
      <c r="D137" s="34"/>
      <c r="E137" s="34"/>
      <c r="F137" s="34"/>
      <c r="G137" s="34"/>
      <c r="H137" s="34"/>
      <c r="I137" s="34"/>
    </row>
    <row r="138" s="4" customFormat="1" customHeight="1" spans="3:9">
      <c r="C138" s="38"/>
      <c r="D138" s="34"/>
      <c r="E138" s="34"/>
      <c r="F138" s="34"/>
      <c r="G138" s="34"/>
      <c r="H138" s="34"/>
      <c r="I138" s="34"/>
    </row>
    <row r="139" s="4" customFormat="1" customHeight="1" spans="3:9">
      <c r="C139" s="38"/>
      <c r="D139" s="34"/>
      <c r="E139" s="34"/>
      <c r="F139" s="34"/>
      <c r="G139" s="34"/>
      <c r="H139" s="34"/>
      <c r="I139" s="34"/>
    </row>
    <row r="140" s="4" customFormat="1" customHeight="1" spans="3:9">
      <c r="C140" s="38"/>
      <c r="D140" s="34"/>
      <c r="E140" s="34"/>
      <c r="F140" s="34"/>
      <c r="G140" s="34"/>
      <c r="H140" s="34"/>
      <c r="I140" s="34"/>
    </row>
    <row r="141" s="4" customFormat="1" customHeight="1" spans="3:9">
      <c r="C141" s="38"/>
      <c r="D141" s="34"/>
      <c r="E141" s="34"/>
      <c r="F141" s="34"/>
      <c r="G141" s="34"/>
      <c r="H141" s="34"/>
      <c r="I141" s="34"/>
    </row>
    <row r="142" s="4" customFormat="1" customHeight="1" spans="3:9">
      <c r="C142" s="38"/>
      <c r="D142" s="34"/>
      <c r="E142" s="34"/>
      <c r="F142" s="34"/>
      <c r="G142" s="34"/>
      <c r="H142" s="34"/>
      <c r="I142" s="34"/>
    </row>
    <row r="143" s="4" customFormat="1" customHeight="1" spans="3:9">
      <c r="C143" s="38"/>
      <c r="D143" s="34"/>
      <c r="E143" s="34"/>
      <c r="F143" s="34"/>
      <c r="G143" s="34"/>
      <c r="H143" s="34"/>
      <c r="I143" s="34"/>
    </row>
    <row r="144" s="4" customFormat="1" customHeight="1" spans="3:9">
      <c r="C144" s="38"/>
      <c r="D144" s="34"/>
      <c r="E144" s="34"/>
      <c r="F144" s="34"/>
      <c r="G144" s="34"/>
      <c r="H144" s="34"/>
      <c r="I144" s="34"/>
    </row>
    <row r="145" s="4" customFormat="1" customHeight="1" spans="3:9">
      <c r="C145" s="38"/>
      <c r="D145" s="34"/>
      <c r="E145" s="34"/>
      <c r="F145" s="34"/>
      <c r="G145" s="34"/>
      <c r="H145" s="34"/>
      <c r="I145" s="34"/>
    </row>
    <row r="146" s="4" customFormat="1" customHeight="1" spans="3:9">
      <c r="C146" s="38"/>
      <c r="D146" s="34"/>
      <c r="E146" s="34"/>
      <c r="F146" s="34"/>
      <c r="G146" s="34"/>
      <c r="H146" s="34"/>
      <c r="I146" s="34"/>
    </row>
    <row r="147" s="4" customFormat="1" customHeight="1" spans="3:9">
      <c r="C147" s="38"/>
      <c r="D147" s="34"/>
      <c r="E147" s="34"/>
      <c r="F147" s="34"/>
      <c r="G147" s="34"/>
      <c r="H147" s="34"/>
      <c r="I147" s="34"/>
    </row>
    <row r="148" s="4" customFormat="1" customHeight="1" spans="3:9">
      <c r="C148" s="38"/>
      <c r="D148" s="34"/>
      <c r="E148" s="34"/>
      <c r="F148" s="34"/>
      <c r="G148" s="34"/>
      <c r="H148" s="34"/>
      <c r="I148" s="34"/>
    </row>
    <row r="149" s="4" customFormat="1" customHeight="1" spans="3:9">
      <c r="C149" s="38"/>
      <c r="D149" s="34"/>
      <c r="E149" s="34"/>
      <c r="F149" s="34"/>
      <c r="G149" s="34"/>
      <c r="H149" s="34"/>
      <c r="I149" s="34"/>
    </row>
    <row r="150" s="4" customFormat="1" customHeight="1" spans="3:9">
      <c r="C150" s="38"/>
      <c r="D150" s="34"/>
      <c r="E150" s="34"/>
      <c r="F150" s="34"/>
      <c r="G150" s="34"/>
      <c r="H150" s="34"/>
      <c r="I150" s="34"/>
    </row>
    <row r="151" s="4" customFormat="1" customHeight="1" spans="3:9">
      <c r="C151" s="38"/>
      <c r="D151" s="34"/>
      <c r="E151" s="34"/>
      <c r="F151" s="34"/>
      <c r="G151" s="34"/>
      <c r="H151" s="34"/>
      <c r="I151" s="34"/>
    </row>
    <row r="152" s="4" customFormat="1" customHeight="1" spans="3:9">
      <c r="C152" s="38"/>
      <c r="D152" s="34"/>
      <c r="E152" s="34"/>
      <c r="F152" s="34"/>
      <c r="G152" s="34"/>
      <c r="H152" s="34"/>
      <c r="I152" s="34"/>
    </row>
    <row r="153" s="4" customFormat="1" customHeight="1" spans="3:9">
      <c r="C153" s="38"/>
      <c r="D153" s="34"/>
      <c r="E153" s="34"/>
      <c r="F153" s="34"/>
      <c r="G153" s="34"/>
      <c r="H153" s="34"/>
      <c r="I153" s="34"/>
    </row>
    <row r="154" s="4" customFormat="1" customHeight="1" spans="3:9">
      <c r="C154" s="38"/>
      <c r="D154" s="34"/>
      <c r="E154" s="34"/>
      <c r="F154" s="34"/>
      <c r="G154" s="34"/>
      <c r="H154" s="34"/>
      <c r="I154" s="34"/>
    </row>
    <row r="155" s="4" customFormat="1" customHeight="1" spans="3:9">
      <c r="C155" s="38"/>
      <c r="D155" s="34"/>
      <c r="E155" s="34"/>
      <c r="F155" s="34"/>
      <c r="G155" s="34"/>
      <c r="H155" s="34"/>
      <c r="I155" s="34"/>
    </row>
    <row r="156" s="4" customFormat="1" customHeight="1" spans="3:9">
      <c r="C156" s="38"/>
      <c r="D156" s="34"/>
      <c r="E156" s="34"/>
      <c r="F156" s="34"/>
      <c r="G156" s="34"/>
      <c r="H156" s="34"/>
      <c r="I156" s="34"/>
    </row>
    <row r="157" s="4" customFormat="1" customHeight="1" spans="3:9">
      <c r="C157" s="38"/>
      <c r="D157" s="34"/>
      <c r="E157" s="34"/>
      <c r="F157" s="34"/>
      <c r="G157" s="34"/>
      <c r="H157" s="34"/>
      <c r="I157" s="34"/>
    </row>
    <row r="158" s="4" customFormat="1" customHeight="1" spans="3:9">
      <c r="C158" s="38"/>
      <c r="D158" s="34"/>
      <c r="E158" s="34"/>
      <c r="F158" s="34"/>
      <c r="G158" s="34"/>
      <c r="H158" s="34"/>
      <c r="I158" s="34"/>
    </row>
    <row r="159" s="4" customFormat="1" customHeight="1" spans="3:9">
      <c r="C159" s="38"/>
      <c r="D159" s="34"/>
      <c r="E159" s="34"/>
      <c r="F159" s="34"/>
      <c r="G159" s="34"/>
      <c r="H159" s="34"/>
      <c r="I159" s="34"/>
    </row>
    <row r="160" s="4" customFormat="1" customHeight="1" spans="3:9">
      <c r="C160" s="38"/>
      <c r="D160" s="34"/>
      <c r="E160" s="34"/>
      <c r="F160" s="34"/>
      <c r="G160" s="34"/>
      <c r="H160" s="34"/>
      <c r="I160" s="34"/>
    </row>
    <row r="161" s="4" customFormat="1" customHeight="1" spans="3:9">
      <c r="C161" s="38"/>
      <c r="D161" s="34"/>
      <c r="E161" s="34"/>
      <c r="F161" s="34"/>
      <c r="G161" s="34"/>
      <c r="H161" s="34"/>
      <c r="I161" s="34"/>
    </row>
    <row r="162" s="4" customFormat="1" customHeight="1" spans="3:9">
      <c r="C162" s="38"/>
      <c r="D162" s="34"/>
      <c r="E162" s="34"/>
      <c r="F162" s="34"/>
      <c r="G162" s="34"/>
      <c r="H162" s="34"/>
      <c r="I162" s="34"/>
    </row>
    <row r="163" s="4" customFormat="1" customHeight="1" spans="3:9">
      <c r="C163" s="38"/>
      <c r="D163" s="34"/>
      <c r="E163" s="34"/>
      <c r="F163" s="34"/>
      <c r="G163" s="34"/>
      <c r="H163" s="34"/>
      <c r="I163" s="34"/>
    </row>
    <row r="164" s="4" customFormat="1" customHeight="1" spans="3:9">
      <c r="C164" s="38"/>
      <c r="D164" s="34"/>
      <c r="E164" s="34"/>
      <c r="F164" s="34"/>
      <c r="G164" s="34"/>
      <c r="H164" s="34"/>
      <c r="I164" s="34"/>
    </row>
    <row r="165" s="4" customFormat="1" customHeight="1" spans="3:9">
      <c r="C165" s="38"/>
      <c r="D165" s="34"/>
      <c r="E165" s="34"/>
      <c r="F165" s="34"/>
      <c r="G165" s="34"/>
      <c r="H165" s="34"/>
      <c r="I165" s="34"/>
    </row>
    <row r="166" s="4" customFormat="1" customHeight="1" spans="3:9">
      <c r="C166" s="38"/>
      <c r="D166" s="34"/>
      <c r="E166" s="34"/>
      <c r="F166" s="34"/>
      <c r="G166" s="34"/>
      <c r="H166" s="34"/>
      <c r="I166" s="34"/>
    </row>
    <row r="167" s="4" customFormat="1" customHeight="1" spans="3:9">
      <c r="C167" s="38"/>
      <c r="D167" s="34"/>
      <c r="E167" s="34"/>
      <c r="F167" s="34"/>
      <c r="G167" s="34"/>
      <c r="H167" s="34"/>
      <c r="I167" s="34"/>
    </row>
    <row r="168" s="4" customFormat="1" customHeight="1" spans="3:9">
      <c r="C168" s="38"/>
      <c r="D168" s="34"/>
      <c r="E168" s="34"/>
      <c r="F168" s="34"/>
      <c r="G168" s="34"/>
      <c r="H168" s="34"/>
      <c r="I168" s="34"/>
    </row>
    <row r="169" s="4" customFormat="1" customHeight="1" spans="3:9">
      <c r="C169" s="38"/>
      <c r="D169" s="34"/>
      <c r="E169" s="34"/>
      <c r="F169" s="34"/>
      <c r="G169" s="34"/>
      <c r="H169" s="34"/>
      <c r="I169" s="34"/>
    </row>
    <row r="170" s="4" customFormat="1" customHeight="1" spans="3:9">
      <c r="C170" s="38"/>
      <c r="D170" s="34"/>
      <c r="E170" s="34"/>
      <c r="F170" s="34"/>
      <c r="G170" s="34"/>
      <c r="H170" s="34"/>
      <c r="I170" s="34"/>
    </row>
    <row r="171" s="4" customFormat="1" customHeight="1" spans="3:9">
      <c r="C171" s="38"/>
      <c r="D171" s="34"/>
      <c r="E171" s="34"/>
      <c r="F171" s="34"/>
      <c r="G171" s="34"/>
      <c r="H171" s="34"/>
      <c r="I171" s="34"/>
    </row>
    <row r="172" s="4" customFormat="1" customHeight="1" spans="3:9">
      <c r="C172" s="38"/>
      <c r="D172" s="34"/>
      <c r="E172" s="34"/>
      <c r="F172" s="34"/>
      <c r="G172" s="34"/>
      <c r="H172" s="34"/>
      <c r="I172" s="34"/>
    </row>
    <row r="173" s="4" customFormat="1" customHeight="1" spans="3:9">
      <c r="C173" s="38"/>
      <c r="D173" s="34"/>
      <c r="E173" s="34"/>
      <c r="F173" s="34"/>
      <c r="G173" s="34"/>
      <c r="H173" s="34"/>
      <c r="I173" s="34"/>
    </row>
    <row r="174" s="4" customFormat="1" customHeight="1" spans="3:9">
      <c r="C174" s="38"/>
      <c r="D174" s="34"/>
      <c r="E174" s="34"/>
      <c r="F174" s="34"/>
      <c r="G174" s="34"/>
      <c r="H174" s="34"/>
      <c r="I174" s="34"/>
    </row>
    <row r="175" s="4" customFormat="1" customHeight="1" spans="3:9">
      <c r="C175" s="38"/>
      <c r="D175" s="34"/>
      <c r="E175" s="34"/>
      <c r="F175" s="34"/>
      <c r="G175" s="34"/>
      <c r="H175" s="34"/>
      <c r="I175" s="34"/>
    </row>
    <row r="176" s="4" customFormat="1" customHeight="1" spans="3:9">
      <c r="C176" s="38"/>
      <c r="D176" s="34"/>
      <c r="E176" s="34"/>
      <c r="F176" s="34"/>
      <c r="G176" s="34"/>
      <c r="H176" s="34"/>
      <c r="I176" s="34"/>
    </row>
    <row r="177" s="4" customFormat="1" customHeight="1" spans="3:9">
      <c r="C177" s="38"/>
      <c r="D177" s="34"/>
      <c r="E177" s="34"/>
      <c r="F177" s="34"/>
      <c r="G177" s="34"/>
      <c r="H177" s="34"/>
      <c r="I177" s="34"/>
    </row>
    <row r="178" s="4" customFormat="1" customHeight="1" spans="3:9">
      <c r="C178" s="38"/>
      <c r="D178" s="34"/>
      <c r="E178" s="34"/>
      <c r="F178" s="34"/>
      <c r="G178" s="34"/>
      <c r="H178" s="34"/>
      <c r="I178" s="34"/>
    </row>
    <row r="179" s="4" customFormat="1" customHeight="1" spans="3:9">
      <c r="C179" s="38"/>
      <c r="D179" s="34"/>
      <c r="E179" s="34"/>
      <c r="F179" s="34"/>
      <c r="G179" s="34"/>
      <c r="H179" s="34"/>
      <c r="I179" s="34"/>
    </row>
    <row r="180" s="4" customFormat="1" customHeight="1" spans="3:9">
      <c r="C180" s="38"/>
      <c r="D180" s="34"/>
      <c r="E180" s="34"/>
      <c r="F180" s="34"/>
      <c r="G180" s="34"/>
      <c r="H180" s="34"/>
      <c r="I180" s="34"/>
    </row>
    <row r="181" s="4" customFormat="1" customHeight="1" spans="3:9">
      <c r="C181" s="38"/>
      <c r="D181" s="34"/>
      <c r="E181" s="34"/>
      <c r="F181" s="34"/>
      <c r="G181" s="34"/>
      <c r="H181" s="34"/>
      <c r="I181" s="34"/>
    </row>
    <row r="182" s="4" customFormat="1" customHeight="1" spans="3:9">
      <c r="C182" s="38"/>
      <c r="D182" s="34"/>
      <c r="E182" s="34"/>
      <c r="F182" s="34"/>
      <c r="G182" s="34"/>
      <c r="H182" s="34"/>
      <c r="I182" s="34"/>
    </row>
    <row r="183" s="4" customFormat="1" customHeight="1" spans="3:9">
      <c r="C183" s="38"/>
      <c r="D183" s="34"/>
      <c r="E183" s="34"/>
      <c r="F183" s="34"/>
      <c r="G183" s="34"/>
      <c r="H183" s="34"/>
      <c r="I183" s="34"/>
    </row>
    <row r="184" s="4" customFormat="1" customHeight="1" spans="3:9">
      <c r="C184" s="38"/>
      <c r="D184" s="34"/>
      <c r="E184" s="34"/>
      <c r="F184" s="34"/>
      <c r="G184" s="34"/>
      <c r="H184" s="34"/>
      <c r="I184" s="34"/>
    </row>
    <row r="185" s="4" customFormat="1" customHeight="1" spans="3:9">
      <c r="C185" s="38"/>
      <c r="D185" s="34"/>
      <c r="E185" s="34"/>
      <c r="F185" s="34"/>
      <c r="G185" s="34"/>
      <c r="H185" s="34"/>
      <c r="I185" s="34"/>
    </row>
    <row r="186" s="4" customFormat="1" customHeight="1" spans="3:9">
      <c r="C186" s="38"/>
      <c r="D186" s="34"/>
      <c r="E186" s="34"/>
      <c r="F186" s="34"/>
      <c r="G186" s="34"/>
      <c r="H186" s="34"/>
      <c r="I186" s="34"/>
    </row>
    <row r="187" s="4" customFormat="1" customHeight="1" spans="3:9">
      <c r="C187" s="38"/>
      <c r="D187" s="34"/>
      <c r="E187" s="34"/>
      <c r="F187" s="34"/>
      <c r="G187" s="34"/>
      <c r="H187" s="34"/>
      <c r="I187" s="34"/>
    </row>
    <row r="188" s="4" customFormat="1" customHeight="1" spans="3:9">
      <c r="C188" s="38"/>
      <c r="D188" s="34"/>
      <c r="E188" s="34"/>
      <c r="F188" s="34"/>
      <c r="G188" s="34"/>
      <c r="H188" s="34"/>
      <c r="I188" s="34"/>
    </row>
    <row r="189" s="4" customFormat="1" customHeight="1" spans="3:9">
      <c r="C189" s="38"/>
      <c r="D189" s="34"/>
      <c r="E189" s="34"/>
      <c r="F189" s="34"/>
      <c r="G189" s="34"/>
      <c r="H189" s="34"/>
      <c r="I189" s="34"/>
    </row>
    <row r="190" s="4" customFormat="1" customHeight="1" spans="3:9">
      <c r="C190" s="38"/>
      <c r="D190" s="34"/>
      <c r="E190" s="34"/>
      <c r="F190" s="34"/>
      <c r="G190" s="34"/>
      <c r="H190" s="34"/>
      <c r="I190" s="34"/>
    </row>
    <row r="191" s="4" customFormat="1" customHeight="1" spans="3:9">
      <c r="C191" s="38"/>
      <c r="D191" s="34"/>
      <c r="E191" s="34"/>
      <c r="F191" s="34"/>
      <c r="G191" s="34"/>
      <c r="H191" s="34"/>
      <c r="I191" s="34"/>
    </row>
    <row r="192" s="4" customFormat="1" customHeight="1" spans="3:9">
      <c r="C192" s="38"/>
      <c r="D192" s="34"/>
      <c r="E192" s="34"/>
      <c r="F192" s="34"/>
      <c r="G192" s="34"/>
      <c r="H192" s="34"/>
      <c r="I192" s="34"/>
    </row>
    <row r="193" s="4" customFormat="1" customHeight="1" spans="3:9">
      <c r="C193" s="38"/>
      <c r="D193" s="34"/>
      <c r="E193" s="34"/>
      <c r="F193" s="34"/>
      <c r="G193" s="34"/>
      <c r="H193" s="34"/>
      <c r="I193" s="34"/>
    </row>
    <row r="194" s="4" customFormat="1" customHeight="1" spans="3:9">
      <c r="C194" s="38"/>
      <c r="D194" s="34"/>
      <c r="E194" s="34"/>
      <c r="F194" s="34"/>
      <c r="G194" s="34"/>
      <c r="H194" s="34"/>
      <c r="I194" s="34"/>
    </row>
    <row r="195" s="4" customFormat="1" customHeight="1" spans="3:9">
      <c r="C195" s="38"/>
      <c r="D195" s="34"/>
      <c r="E195" s="34"/>
      <c r="F195" s="34"/>
      <c r="G195" s="34"/>
      <c r="H195" s="34"/>
      <c r="I195" s="34"/>
    </row>
    <row r="196" s="4" customFormat="1" customHeight="1" spans="3:9">
      <c r="C196" s="38"/>
      <c r="D196" s="34"/>
      <c r="E196" s="34"/>
      <c r="F196" s="34"/>
      <c r="G196" s="34"/>
      <c r="H196" s="34"/>
      <c r="I196" s="34"/>
    </row>
    <row r="197" s="4" customFormat="1" customHeight="1" spans="3:9">
      <c r="C197" s="38"/>
      <c r="D197" s="34"/>
      <c r="E197" s="34"/>
      <c r="F197" s="34"/>
      <c r="G197" s="34"/>
      <c r="H197" s="34"/>
      <c r="I197" s="34"/>
    </row>
    <row r="198" s="4" customFormat="1" customHeight="1" spans="3:9">
      <c r="C198" s="38"/>
      <c r="D198" s="34"/>
      <c r="E198" s="34"/>
      <c r="F198" s="34"/>
      <c r="G198" s="34"/>
      <c r="H198" s="34"/>
      <c r="I198" s="34"/>
    </row>
    <row r="199" s="4" customFormat="1" customHeight="1" spans="3:9">
      <c r="C199" s="38"/>
      <c r="D199" s="34"/>
      <c r="E199" s="34"/>
      <c r="F199" s="34"/>
      <c r="G199" s="34"/>
      <c r="H199" s="34"/>
      <c r="I199" s="34"/>
    </row>
    <row r="200" s="4" customFormat="1" customHeight="1" spans="3:9">
      <c r="C200" s="38"/>
      <c r="D200" s="34"/>
      <c r="E200" s="34"/>
      <c r="F200" s="34"/>
      <c r="G200" s="34"/>
      <c r="H200" s="34"/>
      <c r="I200" s="34"/>
    </row>
    <row r="201" s="4" customFormat="1" customHeight="1" spans="3:9">
      <c r="C201" s="38"/>
      <c r="D201" s="34"/>
      <c r="E201" s="34"/>
      <c r="F201" s="34"/>
      <c r="G201" s="34"/>
      <c r="H201" s="34"/>
      <c r="I201" s="34"/>
    </row>
    <row r="202" s="4" customFormat="1" customHeight="1" spans="3:9">
      <c r="C202" s="38"/>
      <c r="D202" s="34"/>
      <c r="E202" s="34"/>
      <c r="F202" s="34"/>
      <c r="G202" s="34"/>
      <c r="H202" s="34"/>
      <c r="I202" s="34"/>
    </row>
    <row r="203" s="4" customFormat="1" customHeight="1" spans="3:9">
      <c r="C203" s="38"/>
      <c r="D203" s="34"/>
      <c r="E203" s="34"/>
      <c r="F203" s="34"/>
      <c r="G203" s="34"/>
      <c r="H203" s="34"/>
      <c r="I203" s="34"/>
    </row>
    <row r="204" s="4" customFormat="1" customHeight="1" spans="3:9">
      <c r="C204" s="38"/>
      <c r="D204" s="34"/>
      <c r="E204" s="34"/>
      <c r="F204" s="34"/>
      <c r="G204" s="34"/>
      <c r="H204" s="34"/>
      <c r="I204" s="34"/>
    </row>
    <row r="205" s="4" customFormat="1" customHeight="1" spans="3:9">
      <c r="C205" s="38"/>
      <c r="D205" s="34"/>
      <c r="E205" s="34"/>
      <c r="F205" s="34"/>
      <c r="G205" s="34"/>
      <c r="H205" s="34"/>
      <c r="I205" s="34"/>
    </row>
    <row r="206" s="4" customFormat="1" customHeight="1" spans="3:9">
      <c r="C206" s="38"/>
      <c r="D206" s="34"/>
      <c r="E206" s="34"/>
      <c r="F206" s="34"/>
      <c r="G206" s="34"/>
      <c r="H206" s="34"/>
      <c r="I206" s="34"/>
    </row>
    <row r="207" s="4" customFormat="1" customHeight="1" spans="3:9">
      <c r="C207" s="38"/>
      <c r="D207" s="34"/>
      <c r="E207" s="34"/>
      <c r="F207" s="34"/>
      <c r="G207" s="34"/>
      <c r="H207" s="34"/>
      <c r="I207" s="34"/>
    </row>
    <row r="208" s="4" customFormat="1" customHeight="1" spans="3:9">
      <c r="C208" s="38"/>
      <c r="D208" s="34"/>
      <c r="E208" s="34"/>
      <c r="F208" s="34"/>
      <c r="G208" s="34"/>
      <c r="H208" s="34"/>
      <c r="I208" s="34"/>
    </row>
    <row r="209" s="4" customFormat="1" customHeight="1" spans="3:9">
      <c r="C209" s="38"/>
      <c r="D209" s="34"/>
      <c r="E209" s="34"/>
      <c r="F209" s="34"/>
      <c r="G209" s="34"/>
      <c r="H209" s="34"/>
      <c r="I209" s="34"/>
    </row>
    <row r="210" s="4" customFormat="1" customHeight="1" spans="3:9">
      <c r="C210" s="38"/>
      <c r="D210" s="34"/>
      <c r="E210" s="34"/>
      <c r="F210" s="34"/>
      <c r="G210" s="34"/>
      <c r="H210" s="34"/>
      <c r="I210" s="34"/>
    </row>
    <row r="211" s="4" customFormat="1" customHeight="1" spans="3:9">
      <c r="C211" s="38"/>
      <c r="D211" s="34"/>
      <c r="E211" s="34"/>
      <c r="F211" s="34"/>
      <c r="G211" s="34"/>
      <c r="H211" s="34"/>
      <c r="I211" s="34"/>
    </row>
    <row r="212" s="4" customFormat="1" customHeight="1" spans="3:9">
      <c r="C212" s="38"/>
      <c r="D212" s="34"/>
      <c r="E212" s="34"/>
      <c r="F212" s="34"/>
      <c r="G212" s="34"/>
      <c r="H212" s="34"/>
      <c r="I212" s="34"/>
    </row>
    <row r="213" s="4" customFormat="1" customHeight="1" spans="3:9">
      <c r="C213" s="38"/>
      <c r="D213" s="34"/>
      <c r="E213" s="34"/>
      <c r="F213" s="34"/>
      <c r="G213" s="34"/>
      <c r="H213" s="34"/>
      <c r="I213" s="34"/>
    </row>
    <row r="214" s="4" customFormat="1" customHeight="1" spans="3:9">
      <c r="C214" s="38"/>
      <c r="D214" s="34"/>
      <c r="E214" s="34"/>
      <c r="F214" s="34"/>
      <c r="G214" s="34"/>
      <c r="H214" s="34"/>
      <c r="I214" s="34"/>
    </row>
    <row r="215" s="4" customFormat="1" customHeight="1" spans="3:9">
      <c r="C215" s="38"/>
      <c r="D215" s="34"/>
      <c r="E215" s="34"/>
      <c r="F215" s="34"/>
      <c r="G215" s="34"/>
      <c r="H215" s="34"/>
      <c r="I215" s="34"/>
    </row>
    <row r="216" s="4" customFormat="1" customHeight="1" spans="3:9">
      <c r="C216" s="38"/>
      <c r="D216" s="34"/>
      <c r="E216" s="34"/>
      <c r="F216" s="34"/>
      <c r="G216" s="34"/>
      <c r="H216" s="34"/>
      <c r="I216" s="34"/>
    </row>
    <row r="217" s="4" customFormat="1" customHeight="1" spans="3:9">
      <c r="C217" s="38"/>
      <c r="D217" s="34"/>
      <c r="E217" s="34"/>
      <c r="F217" s="34"/>
      <c r="G217" s="34"/>
      <c r="H217" s="34"/>
      <c r="I217" s="34"/>
    </row>
    <row r="218" s="4" customFormat="1" customHeight="1" spans="3:9">
      <c r="C218" s="38"/>
      <c r="D218" s="34"/>
      <c r="E218" s="34"/>
      <c r="F218" s="34"/>
      <c r="G218" s="34"/>
      <c r="H218" s="34"/>
      <c r="I218" s="34"/>
    </row>
    <row r="219" s="4" customFormat="1" customHeight="1" spans="3:9">
      <c r="C219" s="38"/>
      <c r="D219" s="34"/>
      <c r="E219" s="34"/>
      <c r="F219" s="34"/>
      <c r="G219" s="34"/>
      <c r="H219" s="34"/>
      <c r="I219" s="34"/>
    </row>
    <row r="220" s="4" customFormat="1" customHeight="1" spans="3:9">
      <c r="C220" s="38"/>
      <c r="D220" s="34"/>
      <c r="E220" s="34"/>
      <c r="F220" s="34"/>
      <c r="G220" s="34"/>
      <c r="H220" s="34"/>
      <c r="I220" s="34"/>
    </row>
    <row r="221" s="4" customFormat="1" customHeight="1" spans="3:9">
      <c r="C221" s="38"/>
      <c r="D221" s="34"/>
      <c r="E221" s="34"/>
      <c r="F221" s="34"/>
      <c r="G221" s="34"/>
      <c r="H221" s="34"/>
      <c r="I221" s="34"/>
    </row>
    <row r="222" s="4" customFormat="1" customHeight="1" spans="3:9">
      <c r="C222" s="38"/>
      <c r="D222" s="34"/>
      <c r="E222" s="34"/>
      <c r="F222" s="34"/>
      <c r="G222" s="34"/>
      <c r="H222" s="34"/>
      <c r="I222" s="34"/>
    </row>
    <row r="223" s="4" customFormat="1" customHeight="1" spans="3:9">
      <c r="C223" s="38"/>
      <c r="D223" s="34"/>
      <c r="E223" s="34"/>
      <c r="F223" s="34"/>
      <c r="G223" s="34"/>
      <c r="H223" s="34"/>
      <c r="I223" s="34"/>
    </row>
    <row r="224" s="4" customFormat="1" customHeight="1" spans="3:9">
      <c r="C224" s="38"/>
      <c r="D224" s="34"/>
      <c r="E224" s="34"/>
      <c r="F224" s="34"/>
      <c r="G224" s="34"/>
      <c r="H224" s="34"/>
      <c r="I224" s="34"/>
    </row>
    <row r="225" s="4" customFormat="1" customHeight="1" spans="3:9">
      <c r="C225" s="38"/>
      <c r="D225" s="34"/>
      <c r="E225" s="34"/>
      <c r="F225" s="34"/>
      <c r="G225" s="34"/>
      <c r="H225" s="34"/>
      <c r="I225" s="34"/>
    </row>
    <row r="226" s="4" customFormat="1" customHeight="1" spans="3:9">
      <c r="C226" s="38"/>
      <c r="D226" s="34"/>
      <c r="E226" s="34"/>
      <c r="F226" s="34"/>
      <c r="G226" s="34"/>
      <c r="H226" s="34"/>
      <c r="I226" s="34"/>
    </row>
    <row r="227" s="4" customFormat="1" customHeight="1" spans="3:9">
      <c r="C227" s="38"/>
      <c r="D227" s="34"/>
      <c r="E227" s="34"/>
      <c r="F227" s="34"/>
      <c r="G227" s="34"/>
      <c r="H227" s="34"/>
      <c r="I227" s="34"/>
    </row>
    <row r="228" s="4" customFormat="1" customHeight="1" spans="3:9">
      <c r="C228" s="38"/>
      <c r="D228" s="34"/>
      <c r="E228" s="34"/>
      <c r="F228" s="34"/>
      <c r="G228" s="34"/>
      <c r="H228" s="34"/>
      <c r="I228" s="34"/>
    </row>
    <row r="229" s="4" customFormat="1" customHeight="1" spans="3:9">
      <c r="C229" s="38"/>
      <c r="D229" s="34"/>
      <c r="E229" s="34"/>
      <c r="F229" s="34"/>
      <c r="G229" s="34"/>
      <c r="H229" s="34"/>
      <c r="I229" s="34"/>
    </row>
    <row r="230" s="4" customFormat="1" customHeight="1" spans="3:9">
      <c r="C230" s="38"/>
      <c r="D230" s="34"/>
      <c r="E230" s="34"/>
      <c r="F230" s="34"/>
      <c r="G230" s="34"/>
      <c r="H230" s="34"/>
      <c r="I230" s="34"/>
    </row>
    <row r="231" s="4" customFormat="1" customHeight="1" spans="3:9">
      <c r="C231" s="38"/>
      <c r="D231" s="34"/>
      <c r="E231" s="34"/>
      <c r="F231" s="34"/>
      <c r="G231" s="34"/>
      <c r="H231" s="34"/>
      <c r="I231" s="34"/>
    </row>
    <row r="232" s="4" customFormat="1" customHeight="1" spans="3:9">
      <c r="C232" s="38"/>
      <c r="D232" s="34"/>
      <c r="E232" s="34"/>
      <c r="F232" s="34"/>
      <c r="G232" s="34"/>
      <c r="H232" s="34"/>
      <c r="I232" s="34"/>
    </row>
    <row r="233" s="4" customFormat="1" customHeight="1" spans="3:9">
      <c r="C233" s="38"/>
      <c r="D233" s="34"/>
      <c r="E233" s="34"/>
      <c r="F233" s="34"/>
      <c r="G233" s="34"/>
      <c r="H233" s="34"/>
      <c r="I233" s="34"/>
    </row>
    <row r="234" s="4" customFormat="1" customHeight="1" spans="3:9">
      <c r="C234" s="38"/>
      <c r="D234" s="34"/>
      <c r="E234" s="34"/>
      <c r="F234" s="34"/>
      <c r="G234" s="34"/>
      <c r="H234" s="34"/>
      <c r="I234" s="34"/>
    </row>
    <row r="235" s="4" customFormat="1" customHeight="1" spans="3:9">
      <c r="C235" s="38"/>
      <c r="D235" s="34"/>
      <c r="E235" s="34"/>
      <c r="F235" s="34"/>
      <c r="G235" s="34"/>
      <c r="H235" s="34"/>
      <c r="I235" s="34"/>
    </row>
    <row r="236" s="4" customFormat="1" customHeight="1" spans="3:9">
      <c r="C236" s="38"/>
      <c r="D236" s="34"/>
      <c r="E236" s="34"/>
      <c r="F236" s="34"/>
      <c r="G236" s="34"/>
      <c r="H236" s="34"/>
      <c r="I236" s="34"/>
    </row>
    <row r="237" s="4" customFormat="1" customHeight="1" spans="3:9">
      <c r="C237" s="38"/>
      <c r="D237" s="34"/>
      <c r="E237" s="34"/>
      <c r="F237" s="34"/>
      <c r="G237" s="34"/>
      <c r="H237" s="34"/>
      <c r="I237" s="34"/>
    </row>
    <row r="238" s="4" customFormat="1" customHeight="1" spans="3:9">
      <c r="C238" s="38"/>
      <c r="D238" s="34"/>
      <c r="E238" s="34"/>
      <c r="F238" s="34"/>
      <c r="G238" s="34"/>
      <c r="H238" s="34"/>
      <c r="I238" s="34"/>
    </row>
    <row r="239" s="4" customFormat="1" customHeight="1" spans="3:9">
      <c r="C239" s="38"/>
      <c r="D239" s="34"/>
      <c r="E239" s="34"/>
      <c r="F239" s="34"/>
      <c r="G239" s="34"/>
      <c r="H239" s="34"/>
      <c r="I239" s="34"/>
    </row>
    <row r="240" s="4" customFormat="1" customHeight="1" spans="3:9">
      <c r="C240" s="38"/>
      <c r="D240" s="34"/>
      <c r="E240" s="34"/>
      <c r="F240" s="34"/>
      <c r="G240" s="34"/>
      <c r="H240" s="34"/>
      <c r="I240" s="34"/>
    </row>
    <row r="241" s="4" customFormat="1" customHeight="1" spans="3:9">
      <c r="C241" s="38"/>
      <c r="D241" s="34"/>
      <c r="E241" s="34"/>
      <c r="F241" s="34"/>
      <c r="G241" s="34"/>
      <c r="H241" s="34"/>
      <c r="I241" s="34"/>
    </row>
    <row r="242" s="4" customFormat="1" customHeight="1" spans="3:9">
      <c r="C242" s="38"/>
      <c r="D242" s="34"/>
      <c r="E242" s="34"/>
      <c r="F242" s="34"/>
      <c r="G242" s="34"/>
      <c r="H242" s="34"/>
      <c r="I242" s="34"/>
    </row>
    <row r="243" s="4" customFormat="1" customHeight="1" spans="3:9">
      <c r="C243" s="38"/>
      <c r="D243" s="34"/>
      <c r="E243" s="34"/>
      <c r="F243" s="34"/>
      <c r="G243" s="34"/>
      <c r="H243" s="34"/>
      <c r="I243" s="34"/>
    </row>
    <row r="244" s="4" customFormat="1" customHeight="1" spans="3:9">
      <c r="C244" s="38"/>
      <c r="D244" s="34"/>
      <c r="E244" s="34"/>
      <c r="F244" s="34"/>
      <c r="G244" s="34"/>
      <c r="H244" s="34"/>
      <c r="I244" s="34"/>
    </row>
    <row r="245" s="4" customFormat="1" customHeight="1" spans="3:9">
      <c r="C245" s="38"/>
      <c r="D245" s="34"/>
      <c r="E245" s="34"/>
      <c r="F245" s="34"/>
      <c r="G245" s="34"/>
      <c r="H245" s="34"/>
      <c r="I245" s="34"/>
    </row>
    <row r="246" s="4" customFormat="1" customHeight="1" spans="3:9">
      <c r="C246" s="38"/>
      <c r="D246" s="34"/>
      <c r="E246" s="34"/>
      <c r="F246" s="34"/>
      <c r="G246" s="34"/>
      <c r="H246" s="34"/>
      <c r="I246" s="34"/>
    </row>
    <row r="247" s="4" customFormat="1" customHeight="1" spans="3:9">
      <c r="C247" s="38"/>
      <c r="D247" s="34"/>
      <c r="E247" s="34"/>
      <c r="F247" s="34"/>
      <c r="G247" s="34"/>
      <c r="H247" s="34"/>
      <c r="I247" s="34"/>
    </row>
    <row r="248" s="4" customFormat="1" customHeight="1" spans="3:9">
      <c r="C248" s="38"/>
      <c r="D248" s="34"/>
      <c r="E248" s="34"/>
      <c r="F248" s="34"/>
      <c r="G248" s="34"/>
      <c r="H248" s="34"/>
      <c r="I248" s="34"/>
    </row>
    <row r="249" s="4" customFormat="1" customHeight="1" spans="3:9">
      <c r="C249" s="38"/>
      <c r="D249" s="34"/>
      <c r="E249" s="34"/>
      <c r="F249" s="34"/>
      <c r="G249" s="34"/>
      <c r="H249" s="34"/>
      <c r="I249" s="34"/>
    </row>
    <row r="250" s="4" customFormat="1" customHeight="1" spans="3:9">
      <c r="C250" s="38"/>
      <c r="D250" s="34"/>
      <c r="E250" s="34"/>
      <c r="F250" s="34"/>
      <c r="G250" s="34"/>
      <c r="H250" s="34"/>
      <c r="I250" s="34"/>
    </row>
    <row r="251" s="4" customFormat="1" customHeight="1" spans="3:9">
      <c r="C251" s="38"/>
      <c r="D251" s="34"/>
      <c r="E251" s="34"/>
      <c r="F251" s="34"/>
      <c r="G251" s="34"/>
      <c r="H251" s="34"/>
      <c r="I251" s="34"/>
    </row>
    <row r="252" s="4" customFormat="1" customHeight="1" spans="3:9">
      <c r="C252" s="38"/>
      <c r="D252" s="34"/>
      <c r="E252" s="34"/>
      <c r="F252" s="34"/>
      <c r="G252" s="34"/>
      <c r="H252" s="34"/>
      <c r="I252" s="34"/>
    </row>
    <row r="253" s="4" customFormat="1" customHeight="1" spans="3:9">
      <c r="C253" s="38"/>
      <c r="D253" s="34"/>
      <c r="E253" s="34"/>
      <c r="F253" s="34"/>
      <c r="G253" s="34"/>
      <c r="H253" s="34"/>
      <c r="I253" s="34"/>
    </row>
    <row r="254" s="4" customFormat="1" customHeight="1" spans="3:9">
      <c r="C254" s="38"/>
      <c r="D254" s="34"/>
      <c r="E254" s="34"/>
      <c r="F254" s="34"/>
      <c r="G254" s="34"/>
      <c r="H254" s="34"/>
      <c r="I254" s="34"/>
    </row>
    <row r="255" s="4" customFormat="1" customHeight="1" spans="3:9">
      <c r="C255" s="38"/>
      <c r="D255" s="34"/>
      <c r="E255" s="34"/>
      <c r="F255" s="34"/>
      <c r="G255" s="34"/>
      <c r="H255" s="34"/>
      <c r="I255" s="34"/>
    </row>
    <row r="256" s="4" customFormat="1" customHeight="1" spans="3:9">
      <c r="C256" s="38"/>
      <c r="D256" s="34"/>
      <c r="E256" s="34"/>
      <c r="F256" s="34"/>
      <c r="G256" s="34"/>
      <c r="H256" s="34"/>
      <c r="I256" s="34"/>
    </row>
    <row r="257" s="4" customFormat="1" customHeight="1" spans="3:9">
      <c r="C257" s="38"/>
      <c r="D257" s="34"/>
      <c r="E257" s="34"/>
      <c r="F257" s="34"/>
      <c r="G257" s="34"/>
      <c r="H257" s="34"/>
      <c r="I257" s="34"/>
    </row>
    <row r="258" s="4" customFormat="1" customHeight="1" spans="3:9">
      <c r="C258" s="38"/>
      <c r="D258" s="34"/>
      <c r="E258" s="34"/>
      <c r="F258" s="34"/>
      <c r="G258" s="34"/>
      <c r="H258" s="34"/>
      <c r="I258" s="34"/>
    </row>
    <row r="259" s="4" customFormat="1" customHeight="1" spans="3:9">
      <c r="C259" s="38"/>
      <c r="D259" s="34"/>
      <c r="E259" s="34"/>
      <c r="F259" s="34"/>
      <c r="G259" s="34"/>
      <c r="H259" s="34"/>
      <c r="I259" s="34"/>
    </row>
    <row r="260" s="4" customFormat="1" customHeight="1" spans="3:9">
      <c r="C260" s="38"/>
      <c r="D260" s="34"/>
      <c r="E260" s="34"/>
      <c r="F260" s="34"/>
      <c r="G260" s="34"/>
      <c r="H260" s="34"/>
      <c r="I260" s="34"/>
    </row>
    <row r="261" s="4" customFormat="1" customHeight="1" spans="3:9">
      <c r="C261" s="38"/>
      <c r="D261" s="34"/>
      <c r="E261" s="34"/>
      <c r="F261" s="34"/>
      <c r="G261" s="34"/>
      <c r="H261" s="34"/>
      <c r="I261" s="34"/>
    </row>
    <row r="262" s="4" customFormat="1" customHeight="1" spans="3:9">
      <c r="C262" s="38"/>
      <c r="D262" s="34"/>
      <c r="E262" s="34"/>
      <c r="F262" s="34"/>
      <c r="G262" s="34"/>
      <c r="H262" s="34"/>
      <c r="I262" s="34"/>
    </row>
    <row r="263" s="4" customFormat="1" customHeight="1" spans="3:9">
      <c r="C263" s="38"/>
      <c r="D263" s="34"/>
      <c r="E263" s="34"/>
      <c r="F263" s="34"/>
      <c r="G263" s="34"/>
      <c r="H263" s="34"/>
      <c r="I263" s="34"/>
    </row>
    <row r="264" s="4" customFormat="1" customHeight="1" spans="3:9">
      <c r="C264" s="38"/>
      <c r="D264" s="34"/>
      <c r="E264" s="34"/>
      <c r="F264" s="34"/>
      <c r="G264" s="34"/>
      <c r="H264" s="34"/>
      <c r="I264" s="34"/>
    </row>
    <row r="265" s="4" customFormat="1" customHeight="1" spans="3:9">
      <c r="C265" s="38"/>
      <c r="D265" s="34"/>
      <c r="E265" s="34"/>
      <c r="F265" s="34"/>
      <c r="G265" s="34"/>
      <c r="H265" s="34"/>
      <c r="I265" s="34"/>
    </row>
    <row r="266" s="4" customFormat="1" customHeight="1" spans="3:9">
      <c r="C266" s="38"/>
      <c r="D266" s="34"/>
      <c r="E266" s="34"/>
      <c r="F266" s="34"/>
      <c r="G266" s="34"/>
      <c r="H266" s="34"/>
      <c r="I266" s="34"/>
    </row>
    <row r="267" s="4" customFormat="1" customHeight="1" spans="3:9">
      <c r="C267" s="38"/>
      <c r="D267" s="34"/>
      <c r="E267" s="34"/>
      <c r="F267" s="34"/>
      <c r="G267" s="34"/>
      <c r="H267" s="34"/>
      <c r="I267" s="34"/>
    </row>
    <row r="268" s="4" customFormat="1" customHeight="1" spans="3:9">
      <c r="C268" s="38"/>
      <c r="D268" s="34"/>
      <c r="E268" s="34"/>
      <c r="F268" s="34"/>
      <c r="G268" s="34"/>
      <c r="H268" s="34"/>
      <c r="I268" s="34"/>
    </row>
    <row r="269" s="4" customFormat="1" customHeight="1" spans="3:9">
      <c r="C269" s="38"/>
      <c r="D269" s="34"/>
      <c r="E269" s="34"/>
      <c r="F269" s="34"/>
      <c r="G269" s="34"/>
      <c r="H269" s="34"/>
      <c r="I269" s="34"/>
    </row>
    <row r="270" s="4" customFormat="1" customHeight="1" spans="3:9">
      <c r="C270" s="38"/>
      <c r="D270" s="34"/>
      <c r="E270" s="34"/>
      <c r="F270" s="34"/>
      <c r="G270" s="34"/>
      <c r="H270" s="34"/>
      <c r="I270" s="34"/>
    </row>
    <row r="271" s="4" customFormat="1" customHeight="1" spans="3:9">
      <c r="C271" s="38"/>
      <c r="D271" s="34"/>
      <c r="E271" s="34"/>
      <c r="F271" s="34"/>
      <c r="G271" s="34"/>
      <c r="H271" s="34"/>
      <c r="I271" s="34"/>
    </row>
    <row r="272" s="4" customFormat="1" customHeight="1" spans="3:9">
      <c r="C272" s="38"/>
      <c r="D272" s="34"/>
      <c r="E272" s="34"/>
      <c r="F272" s="34"/>
      <c r="G272" s="34"/>
      <c r="H272" s="34"/>
      <c r="I272" s="34"/>
    </row>
    <row r="273" s="4" customFormat="1" customHeight="1" spans="3:9">
      <c r="C273" s="38"/>
      <c r="D273" s="34"/>
      <c r="E273" s="34"/>
      <c r="F273" s="34"/>
      <c r="G273" s="34"/>
      <c r="H273" s="34"/>
      <c r="I273" s="34"/>
    </row>
    <row r="274" s="4" customFormat="1" customHeight="1" spans="3:9">
      <c r="C274" s="38"/>
      <c r="D274" s="34"/>
      <c r="E274" s="34"/>
      <c r="F274" s="34"/>
      <c r="G274" s="34"/>
      <c r="H274" s="34"/>
      <c r="I274" s="34"/>
    </row>
    <row r="275" s="4" customFormat="1" customHeight="1" spans="3:9">
      <c r="C275" s="38"/>
      <c r="D275" s="34"/>
      <c r="E275" s="34"/>
      <c r="F275" s="34"/>
      <c r="G275" s="34"/>
      <c r="H275" s="34"/>
      <c r="I275" s="34"/>
    </row>
    <row r="276" s="4" customFormat="1" customHeight="1" spans="3:9">
      <c r="C276" s="38"/>
      <c r="D276" s="34"/>
      <c r="E276" s="34"/>
      <c r="F276" s="34"/>
      <c r="G276" s="34"/>
      <c r="H276" s="34"/>
      <c r="I276" s="34"/>
    </row>
    <row r="277" s="4" customFormat="1" customHeight="1" spans="3:9">
      <c r="C277" s="38"/>
      <c r="D277" s="34"/>
      <c r="E277" s="34"/>
      <c r="F277" s="34"/>
      <c r="G277" s="34"/>
      <c r="H277" s="34"/>
      <c r="I277" s="34"/>
    </row>
    <row r="278" s="4" customFormat="1" customHeight="1" spans="3:9">
      <c r="C278" s="38"/>
      <c r="D278" s="34"/>
      <c r="E278" s="34"/>
      <c r="F278" s="34"/>
      <c r="G278" s="34"/>
      <c r="H278" s="34"/>
      <c r="I278" s="34"/>
    </row>
    <row r="279" s="4" customFormat="1" customHeight="1" spans="3:9">
      <c r="C279" s="38"/>
      <c r="D279" s="34"/>
      <c r="E279" s="34"/>
      <c r="F279" s="34"/>
      <c r="G279" s="34"/>
      <c r="H279" s="34"/>
      <c r="I279" s="34"/>
    </row>
    <row r="280" s="4" customFormat="1" customHeight="1" spans="3:9">
      <c r="C280" s="38"/>
      <c r="D280" s="34"/>
      <c r="E280" s="34"/>
      <c r="F280" s="34"/>
      <c r="G280" s="34"/>
      <c r="H280" s="34"/>
      <c r="I280" s="34"/>
    </row>
    <row r="281" s="4" customFormat="1" customHeight="1" spans="3:9">
      <c r="C281" s="38"/>
      <c r="D281" s="34"/>
      <c r="E281" s="34"/>
      <c r="F281" s="34"/>
      <c r="G281" s="34"/>
      <c r="H281" s="34"/>
      <c r="I281" s="34"/>
    </row>
    <row r="282" s="4" customFormat="1" customHeight="1" spans="3:9">
      <c r="C282" s="38"/>
      <c r="D282" s="34"/>
      <c r="E282" s="34"/>
      <c r="F282" s="34"/>
      <c r="G282" s="34"/>
      <c r="H282" s="34"/>
      <c r="I282" s="34"/>
    </row>
    <row r="283" s="4" customFormat="1" customHeight="1" spans="3:9">
      <c r="C283" s="38"/>
      <c r="D283" s="34"/>
      <c r="E283" s="34"/>
      <c r="F283" s="34"/>
      <c r="G283" s="34"/>
      <c r="H283" s="34"/>
      <c r="I283" s="34"/>
    </row>
    <row r="284" s="4" customFormat="1" customHeight="1" spans="3:9">
      <c r="C284" s="38"/>
      <c r="D284" s="34"/>
      <c r="E284" s="34"/>
      <c r="F284" s="34"/>
      <c r="G284" s="34"/>
      <c r="H284" s="34"/>
      <c r="I284" s="34"/>
    </row>
    <row r="285" s="4" customFormat="1" customHeight="1" spans="3:9">
      <c r="C285" s="38"/>
      <c r="D285" s="34"/>
      <c r="E285" s="34"/>
      <c r="F285" s="34"/>
      <c r="G285" s="34"/>
      <c r="H285" s="34"/>
      <c r="I285" s="34"/>
    </row>
    <row r="286" s="4" customFormat="1" customHeight="1" spans="3:9">
      <c r="C286" s="38"/>
      <c r="D286" s="34"/>
      <c r="E286" s="34"/>
      <c r="F286" s="34"/>
      <c r="G286" s="34"/>
      <c r="H286" s="34"/>
      <c r="I286" s="34"/>
    </row>
    <row r="287" s="4" customFormat="1" customHeight="1" spans="3:9">
      <c r="C287" s="38"/>
      <c r="D287" s="34"/>
      <c r="E287" s="34"/>
      <c r="F287" s="34"/>
      <c r="G287" s="34"/>
      <c r="H287" s="34"/>
      <c r="I287" s="34"/>
    </row>
    <row r="288" s="4" customFormat="1" customHeight="1" spans="3:9">
      <c r="C288" s="38"/>
      <c r="D288" s="34"/>
      <c r="E288" s="34"/>
      <c r="F288" s="34"/>
      <c r="G288" s="34"/>
      <c r="H288" s="34"/>
      <c r="I288" s="34"/>
    </row>
    <row r="289" s="4" customFormat="1" customHeight="1" spans="3:9">
      <c r="C289" s="38"/>
      <c r="D289" s="34"/>
      <c r="E289" s="34"/>
      <c r="F289" s="34"/>
      <c r="G289" s="34"/>
      <c r="H289" s="34"/>
      <c r="I289" s="34"/>
    </row>
    <row r="290" s="4" customFormat="1" customHeight="1" spans="3:9">
      <c r="C290" s="38"/>
      <c r="D290" s="34"/>
      <c r="E290" s="34"/>
      <c r="F290" s="34"/>
      <c r="G290" s="34"/>
      <c r="H290" s="34"/>
      <c r="I290" s="34"/>
    </row>
    <row r="291" s="4" customFormat="1" customHeight="1" spans="3:9">
      <c r="C291" s="38"/>
      <c r="D291" s="34"/>
      <c r="E291" s="34"/>
      <c r="F291" s="34"/>
      <c r="G291" s="34"/>
      <c r="H291" s="34"/>
      <c r="I291" s="34"/>
    </row>
    <row r="292" s="4" customFormat="1" customHeight="1" spans="3:9">
      <c r="C292" s="38"/>
      <c r="D292" s="34"/>
      <c r="E292" s="34"/>
      <c r="F292" s="34"/>
      <c r="G292" s="34"/>
      <c r="H292" s="34"/>
      <c r="I292" s="34"/>
    </row>
    <row r="293" s="4" customFormat="1" customHeight="1" spans="3:9">
      <c r="C293" s="38"/>
      <c r="D293" s="34"/>
      <c r="E293" s="34"/>
      <c r="F293" s="34"/>
      <c r="G293" s="34"/>
      <c r="H293" s="34"/>
      <c r="I293" s="34"/>
    </row>
    <row r="294" s="4" customFormat="1" customHeight="1" spans="3:9">
      <c r="C294" s="38"/>
      <c r="D294" s="34"/>
      <c r="E294" s="34"/>
      <c r="F294" s="34"/>
      <c r="G294" s="34"/>
      <c r="H294" s="34"/>
      <c r="I294" s="34"/>
    </row>
    <row r="295" s="4" customFormat="1" customHeight="1" spans="3:9">
      <c r="C295" s="38"/>
      <c r="D295" s="34"/>
      <c r="E295" s="34"/>
      <c r="F295" s="34"/>
      <c r="G295" s="34"/>
      <c r="H295" s="34"/>
      <c r="I295" s="34"/>
    </row>
    <row r="296" s="4" customFormat="1" customHeight="1" spans="3:9">
      <c r="C296" s="38"/>
      <c r="D296" s="34"/>
      <c r="E296" s="34"/>
      <c r="F296" s="34"/>
      <c r="G296" s="34"/>
      <c r="H296" s="34"/>
      <c r="I296" s="34"/>
    </row>
    <row r="297" s="4" customFormat="1" customHeight="1" spans="3:9">
      <c r="C297" s="38"/>
      <c r="D297" s="34"/>
      <c r="E297" s="34"/>
      <c r="F297" s="34"/>
      <c r="G297" s="34"/>
      <c r="H297" s="34"/>
      <c r="I297" s="34"/>
    </row>
    <row r="298" s="4" customFormat="1" customHeight="1" spans="3:9">
      <c r="C298" s="38"/>
      <c r="D298" s="34"/>
      <c r="E298" s="34"/>
      <c r="F298" s="34"/>
      <c r="G298" s="34"/>
      <c r="H298" s="34"/>
      <c r="I298" s="34"/>
    </row>
    <row r="299" s="4" customFormat="1" customHeight="1" spans="3:9">
      <c r="C299" s="38"/>
      <c r="D299" s="34"/>
      <c r="E299" s="34"/>
      <c r="F299" s="34"/>
      <c r="G299" s="34"/>
      <c r="H299" s="34"/>
      <c r="I299" s="34"/>
    </row>
    <row r="300" s="4" customFormat="1" customHeight="1" spans="3:9">
      <c r="C300" s="38"/>
      <c r="D300" s="34"/>
      <c r="E300" s="34"/>
      <c r="F300" s="34"/>
      <c r="G300" s="34"/>
      <c r="H300" s="34"/>
      <c r="I300" s="34"/>
    </row>
    <row r="301" s="4" customFormat="1" customHeight="1" spans="3:9">
      <c r="C301" s="38"/>
      <c r="D301" s="34"/>
      <c r="E301" s="34"/>
      <c r="F301" s="34"/>
      <c r="G301" s="34"/>
      <c r="H301" s="34"/>
      <c r="I301" s="34"/>
    </row>
    <row r="302" s="4" customFormat="1" customHeight="1" spans="3:9">
      <c r="C302" s="38"/>
      <c r="D302" s="34"/>
      <c r="E302" s="34"/>
      <c r="F302" s="34"/>
      <c r="G302" s="34"/>
      <c r="H302" s="34"/>
      <c r="I302" s="34"/>
    </row>
    <row r="303" s="4" customFormat="1" customHeight="1" spans="3:9">
      <c r="C303" s="38"/>
      <c r="D303" s="34"/>
      <c r="E303" s="34"/>
      <c r="F303" s="34"/>
      <c r="G303" s="34"/>
      <c r="H303" s="34"/>
      <c r="I303" s="34"/>
    </row>
    <row r="304" s="4" customFormat="1" customHeight="1" spans="3:9">
      <c r="C304" s="38"/>
      <c r="D304" s="34"/>
      <c r="E304" s="34"/>
      <c r="F304" s="34"/>
      <c r="G304" s="34"/>
      <c r="H304" s="34"/>
      <c r="I304" s="34"/>
    </row>
    <row r="305" s="4" customFormat="1" customHeight="1" spans="3:9">
      <c r="C305" s="38"/>
      <c r="D305" s="34"/>
      <c r="E305" s="34"/>
      <c r="F305" s="34"/>
      <c r="G305" s="34"/>
      <c r="H305" s="34"/>
      <c r="I305" s="34"/>
    </row>
    <row r="306" s="4" customFormat="1" customHeight="1" spans="3:9">
      <c r="C306" s="38"/>
      <c r="D306" s="34"/>
      <c r="E306" s="34"/>
      <c r="F306" s="34"/>
      <c r="G306" s="34"/>
      <c r="H306" s="34"/>
      <c r="I306" s="34"/>
    </row>
    <row r="307" s="4" customFormat="1" customHeight="1" spans="3:9">
      <c r="C307" s="38"/>
      <c r="D307" s="34"/>
      <c r="E307" s="34"/>
      <c r="F307" s="34"/>
      <c r="G307" s="34"/>
      <c r="H307" s="34"/>
      <c r="I307" s="34"/>
    </row>
    <row r="308" s="4" customFormat="1" customHeight="1" spans="3:9">
      <c r="C308" s="38"/>
      <c r="D308" s="34"/>
      <c r="E308" s="34"/>
      <c r="F308" s="34"/>
      <c r="G308" s="34"/>
      <c r="H308" s="34"/>
      <c r="I308" s="34"/>
    </row>
    <row r="309" s="4" customFormat="1" customHeight="1" spans="3:9">
      <c r="C309" s="38"/>
      <c r="D309" s="34"/>
      <c r="E309" s="34"/>
      <c r="F309" s="34"/>
      <c r="G309" s="34"/>
      <c r="H309" s="34"/>
      <c r="I309" s="34"/>
    </row>
    <row r="310" s="4" customFormat="1" customHeight="1" spans="3:9">
      <c r="C310" s="38"/>
      <c r="D310" s="34"/>
      <c r="E310" s="34"/>
      <c r="F310" s="34"/>
      <c r="G310" s="34"/>
      <c r="H310" s="34"/>
      <c r="I310" s="34"/>
    </row>
    <row r="311" s="4" customFormat="1" customHeight="1" spans="3:9">
      <c r="C311" s="38"/>
      <c r="D311" s="34"/>
      <c r="E311" s="34"/>
      <c r="F311" s="34"/>
      <c r="G311" s="34"/>
      <c r="H311" s="34"/>
      <c r="I311" s="34"/>
    </row>
    <row r="312" s="4" customFormat="1" customHeight="1" spans="3:9">
      <c r="C312" s="38"/>
      <c r="D312" s="34"/>
      <c r="E312" s="34"/>
      <c r="F312" s="34"/>
      <c r="G312" s="34"/>
      <c r="H312" s="34"/>
      <c r="I312" s="34"/>
    </row>
    <row r="313" s="4" customFormat="1" customHeight="1" spans="3:9">
      <c r="C313" s="38"/>
      <c r="D313" s="34"/>
      <c r="E313" s="34"/>
      <c r="F313" s="34"/>
      <c r="G313" s="34"/>
      <c r="H313" s="34"/>
      <c r="I313" s="34"/>
    </row>
    <row r="314" s="4" customFormat="1" customHeight="1" spans="3:9">
      <c r="C314" s="38"/>
      <c r="D314" s="34"/>
      <c r="E314" s="34"/>
      <c r="F314" s="34"/>
      <c r="G314" s="34"/>
      <c r="H314" s="34"/>
      <c r="I314" s="34"/>
    </row>
    <row r="315" s="4" customFormat="1" customHeight="1" spans="3:9">
      <c r="C315" s="38"/>
      <c r="D315" s="34"/>
      <c r="E315" s="34"/>
      <c r="F315" s="34"/>
      <c r="G315" s="34"/>
      <c r="H315" s="34"/>
      <c r="I315" s="34"/>
    </row>
    <row r="316" s="4" customFormat="1" customHeight="1" spans="3:9">
      <c r="C316" s="38"/>
      <c r="D316" s="34"/>
      <c r="E316" s="34"/>
      <c r="F316" s="34"/>
      <c r="G316" s="34"/>
      <c r="H316" s="34"/>
      <c r="I316" s="34"/>
    </row>
    <row r="317" s="4" customFormat="1" customHeight="1" spans="3:9">
      <c r="C317" s="38"/>
      <c r="D317" s="34"/>
      <c r="E317" s="34"/>
      <c r="F317" s="34"/>
      <c r="G317" s="34"/>
      <c r="H317" s="34"/>
      <c r="I317" s="34"/>
    </row>
    <row r="318" s="4" customFormat="1" customHeight="1" spans="3:9">
      <c r="C318" s="38"/>
      <c r="D318" s="34"/>
      <c r="E318" s="34"/>
      <c r="F318" s="34"/>
      <c r="G318" s="34"/>
      <c r="H318" s="34"/>
      <c r="I318" s="34"/>
    </row>
    <row r="319" s="4" customFormat="1" customHeight="1" spans="3:9">
      <c r="C319" s="38"/>
      <c r="D319" s="34"/>
      <c r="E319" s="34"/>
      <c r="F319" s="34"/>
      <c r="G319" s="34"/>
      <c r="H319" s="34"/>
      <c r="I319" s="34"/>
    </row>
    <row r="320" s="4" customFormat="1" customHeight="1" spans="3:9">
      <c r="C320" s="38"/>
      <c r="D320" s="34"/>
      <c r="E320" s="34"/>
      <c r="F320" s="34"/>
      <c r="G320" s="34"/>
      <c r="H320" s="34"/>
      <c r="I320" s="34"/>
    </row>
    <row r="321" s="4" customFormat="1" customHeight="1" spans="3:9">
      <c r="C321" s="38"/>
      <c r="D321" s="34"/>
      <c r="E321" s="34"/>
      <c r="F321" s="34"/>
      <c r="G321" s="34"/>
      <c r="H321" s="34"/>
      <c r="I321" s="34"/>
    </row>
    <row r="322" s="4" customFormat="1" customHeight="1" spans="3:9">
      <c r="C322" s="38"/>
      <c r="D322" s="34"/>
      <c r="E322" s="34"/>
      <c r="F322" s="34"/>
      <c r="G322" s="34"/>
      <c r="H322" s="34"/>
      <c r="I322" s="34"/>
    </row>
    <row r="323" s="4" customFormat="1" customHeight="1" spans="3:9">
      <c r="C323" s="38"/>
      <c r="D323" s="34"/>
      <c r="E323" s="34"/>
      <c r="F323" s="34"/>
      <c r="G323" s="34"/>
      <c r="H323" s="34"/>
      <c r="I323" s="34"/>
    </row>
    <row r="324" s="4" customFormat="1" customHeight="1" spans="3:9">
      <c r="C324" s="38"/>
      <c r="D324" s="34"/>
      <c r="E324" s="34"/>
      <c r="F324" s="34"/>
      <c r="G324" s="34"/>
      <c r="H324" s="34"/>
      <c r="I324" s="34"/>
    </row>
    <row r="325" s="4" customFormat="1" customHeight="1" spans="3:9">
      <c r="C325" s="38"/>
      <c r="D325" s="34"/>
      <c r="E325" s="34"/>
      <c r="F325" s="34"/>
      <c r="G325" s="34"/>
      <c r="H325" s="34"/>
      <c r="I325" s="34"/>
    </row>
    <row r="326" s="4" customFormat="1" customHeight="1" spans="3:9">
      <c r="C326" s="38"/>
      <c r="D326" s="34"/>
      <c r="E326" s="34"/>
      <c r="F326" s="34"/>
      <c r="G326" s="34"/>
      <c r="H326" s="34"/>
      <c r="I326" s="34"/>
    </row>
    <row r="327" s="4" customFormat="1" customHeight="1" spans="3:9">
      <c r="C327" s="38"/>
      <c r="D327" s="34"/>
      <c r="E327" s="34"/>
      <c r="F327" s="34"/>
      <c r="G327" s="34"/>
      <c r="H327" s="34"/>
      <c r="I327" s="34"/>
    </row>
    <row r="328" s="4" customFormat="1" customHeight="1" spans="3:9">
      <c r="C328" s="38"/>
      <c r="D328" s="34"/>
      <c r="E328" s="34"/>
      <c r="F328" s="34"/>
      <c r="G328" s="34"/>
      <c r="H328" s="34"/>
      <c r="I328" s="34"/>
    </row>
    <row r="329" s="4" customFormat="1" customHeight="1" spans="3:9">
      <c r="C329" s="38"/>
      <c r="D329" s="34"/>
      <c r="E329" s="34"/>
      <c r="F329" s="34"/>
      <c r="G329" s="34"/>
      <c r="H329" s="34"/>
      <c r="I329" s="34"/>
    </row>
    <row r="330" s="4" customFormat="1" customHeight="1" spans="3:9">
      <c r="C330" s="38"/>
      <c r="D330" s="34"/>
      <c r="E330" s="34"/>
      <c r="F330" s="34"/>
      <c r="G330" s="34"/>
      <c r="H330" s="34"/>
      <c r="I330" s="34"/>
    </row>
    <row r="331" s="4" customFormat="1" customHeight="1" spans="3:9">
      <c r="C331" s="38"/>
      <c r="D331" s="34"/>
      <c r="E331" s="34"/>
      <c r="F331" s="34"/>
      <c r="G331" s="34"/>
      <c r="H331" s="34"/>
      <c r="I331" s="34"/>
    </row>
    <row r="332" s="4" customFormat="1" customHeight="1" spans="3:9">
      <c r="C332" s="38"/>
      <c r="D332" s="34"/>
      <c r="E332" s="34"/>
      <c r="F332" s="34"/>
      <c r="G332" s="34"/>
      <c r="H332" s="34"/>
      <c r="I332" s="34"/>
    </row>
    <row r="333" s="4" customFormat="1" customHeight="1" spans="3:9">
      <c r="C333" s="38"/>
      <c r="D333" s="34"/>
      <c r="E333" s="34"/>
      <c r="F333" s="34"/>
      <c r="G333" s="34"/>
      <c r="H333" s="34"/>
      <c r="I333" s="34"/>
    </row>
    <row r="334" s="4" customFormat="1" customHeight="1" spans="3:9">
      <c r="C334" s="38"/>
      <c r="D334" s="34"/>
      <c r="E334" s="34"/>
      <c r="F334" s="34"/>
      <c r="G334" s="34"/>
      <c r="H334" s="34"/>
      <c r="I334" s="34"/>
    </row>
    <row r="335" s="4" customFormat="1" customHeight="1" spans="3:9">
      <c r="C335" s="38"/>
      <c r="D335" s="34"/>
      <c r="E335" s="34"/>
      <c r="F335" s="34"/>
      <c r="G335" s="34"/>
      <c r="H335" s="34"/>
      <c r="I335" s="34"/>
    </row>
    <row r="336" s="4" customFormat="1" customHeight="1" spans="3:9">
      <c r="C336" s="38"/>
      <c r="D336" s="34"/>
      <c r="E336" s="34"/>
      <c r="F336" s="34"/>
      <c r="G336" s="34"/>
      <c r="H336" s="34"/>
      <c r="I336" s="34"/>
    </row>
    <row r="337" s="4" customFormat="1" customHeight="1" spans="3:9">
      <c r="C337" s="38"/>
      <c r="D337" s="34"/>
      <c r="E337" s="34"/>
      <c r="F337" s="34"/>
      <c r="G337" s="34"/>
      <c r="H337" s="34"/>
      <c r="I337" s="34"/>
    </row>
    <row r="338" s="4" customFormat="1" customHeight="1" spans="3:9">
      <c r="C338" s="38"/>
      <c r="D338" s="34"/>
      <c r="E338" s="34"/>
      <c r="F338" s="34"/>
      <c r="G338" s="34"/>
      <c r="H338" s="34"/>
      <c r="I338" s="34"/>
    </row>
    <row r="339" s="4" customFormat="1" customHeight="1" spans="3:9">
      <c r="C339" s="38"/>
      <c r="D339" s="34"/>
      <c r="E339" s="34"/>
      <c r="F339" s="34"/>
      <c r="G339" s="34"/>
      <c r="H339" s="34"/>
      <c r="I339" s="34"/>
    </row>
    <row r="340" s="4" customFormat="1" customHeight="1" spans="3:9">
      <c r="C340" s="38"/>
      <c r="D340" s="34"/>
      <c r="E340" s="34"/>
      <c r="F340" s="34"/>
      <c r="G340" s="34"/>
      <c r="H340" s="34"/>
      <c r="I340" s="34"/>
    </row>
    <row r="341" s="4" customFormat="1" customHeight="1" spans="3:9">
      <c r="C341" s="38"/>
      <c r="D341" s="34"/>
      <c r="E341" s="34"/>
      <c r="F341" s="34"/>
      <c r="G341" s="34"/>
      <c r="H341" s="34"/>
      <c r="I341" s="34"/>
    </row>
    <row r="342" s="4" customFormat="1" customHeight="1" spans="3:9">
      <c r="C342" s="38"/>
      <c r="D342" s="34"/>
      <c r="E342" s="34"/>
      <c r="F342" s="34"/>
      <c r="G342" s="34"/>
      <c r="H342" s="34"/>
      <c r="I342" s="34"/>
    </row>
    <row r="343" s="4" customFormat="1" customHeight="1" spans="3:9">
      <c r="C343" s="38"/>
      <c r="D343" s="34"/>
      <c r="E343" s="34"/>
      <c r="F343" s="34"/>
      <c r="G343" s="34"/>
      <c r="H343" s="34"/>
      <c r="I343" s="34"/>
    </row>
    <row r="344" s="4" customFormat="1" customHeight="1" spans="3:9">
      <c r="C344" s="38"/>
      <c r="D344" s="34"/>
      <c r="E344" s="34"/>
      <c r="F344" s="34"/>
      <c r="G344" s="34"/>
      <c r="H344" s="34"/>
      <c r="I344" s="34"/>
    </row>
    <row r="345" s="4" customFormat="1" customHeight="1" spans="3:9">
      <c r="C345" s="38"/>
      <c r="D345" s="34"/>
      <c r="E345" s="34"/>
      <c r="F345" s="34"/>
      <c r="G345" s="34"/>
      <c r="H345" s="34"/>
      <c r="I345" s="34"/>
    </row>
    <row r="346" s="4" customFormat="1" customHeight="1" spans="3:9">
      <c r="C346" s="38"/>
      <c r="D346" s="34"/>
      <c r="E346" s="34"/>
      <c r="F346" s="34"/>
      <c r="G346" s="34"/>
      <c r="H346" s="34"/>
      <c r="I346" s="34"/>
    </row>
    <row r="347" s="4" customFormat="1" customHeight="1" spans="3:9">
      <c r="C347" s="38"/>
      <c r="D347" s="34"/>
      <c r="E347" s="34"/>
      <c r="F347" s="34"/>
      <c r="G347" s="34"/>
      <c r="H347" s="34"/>
      <c r="I347" s="34"/>
    </row>
    <row r="348" s="4" customFormat="1" customHeight="1" spans="3:9">
      <c r="C348" s="38"/>
      <c r="D348" s="34"/>
      <c r="E348" s="34"/>
      <c r="F348" s="34"/>
      <c r="G348" s="34"/>
      <c r="H348" s="34"/>
      <c r="I348" s="34"/>
    </row>
    <row r="349" s="4" customFormat="1" customHeight="1" spans="3:9">
      <c r="C349" s="38"/>
      <c r="D349" s="34"/>
      <c r="E349" s="34"/>
      <c r="F349" s="34"/>
      <c r="G349" s="34"/>
      <c r="H349" s="34"/>
      <c r="I349" s="34"/>
    </row>
    <row r="350" s="4" customFormat="1" customHeight="1" spans="3:9">
      <c r="C350" s="38"/>
      <c r="D350" s="34"/>
      <c r="E350" s="34"/>
      <c r="F350" s="34"/>
      <c r="G350" s="34"/>
      <c r="H350" s="34"/>
      <c r="I350" s="34"/>
    </row>
    <row r="351" s="4" customFormat="1" customHeight="1" spans="3:9">
      <c r="C351" s="38"/>
      <c r="D351" s="34"/>
      <c r="E351" s="34"/>
      <c r="F351" s="34"/>
      <c r="G351" s="34"/>
      <c r="H351" s="34"/>
      <c r="I351" s="34"/>
    </row>
    <row r="352" s="4" customFormat="1" customHeight="1" spans="3:9">
      <c r="C352" s="38"/>
      <c r="D352" s="34"/>
      <c r="E352" s="34"/>
      <c r="F352" s="34"/>
      <c r="G352" s="34"/>
      <c r="H352" s="34"/>
      <c r="I352" s="34"/>
    </row>
    <row r="353" s="4" customFormat="1" customHeight="1" spans="3:9">
      <c r="C353" s="38"/>
      <c r="D353" s="34"/>
      <c r="E353" s="34"/>
      <c r="F353" s="34"/>
      <c r="G353" s="34"/>
      <c r="H353" s="34"/>
      <c r="I353" s="34"/>
    </row>
    <row r="354" s="4" customFormat="1" customHeight="1" spans="3:9">
      <c r="C354" s="38"/>
      <c r="D354" s="34"/>
      <c r="E354" s="34"/>
      <c r="F354" s="34"/>
      <c r="G354" s="34"/>
      <c r="H354" s="34"/>
      <c r="I354" s="34"/>
    </row>
    <row r="355" s="4" customFormat="1" customHeight="1" spans="3:9">
      <c r="C355" s="38"/>
      <c r="D355" s="34"/>
      <c r="E355" s="34"/>
      <c r="F355" s="34"/>
      <c r="G355" s="34"/>
      <c r="H355" s="34"/>
      <c r="I355" s="34"/>
    </row>
    <row r="356" s="4" customFormat="1" customHeight="1" spans="3:9">
      <c r="C356" s="38"/>
      <c r="D356" s="34"/>
      <c r="E356" s="34"/>
      <c r="F356" s="34"/>
      <c r="G356" s="34"/>
      <c r="H356" s="34"/>
      <c r="I356" s="34"/>
    </row>
    <row r="357" s="4" customFormat="1" customHeight="1" spans="3:9">
      <c r="C357" s="38"/>
      <c r="D357" s="34"/>
      <c r="E357" s="34"/>
      <c r="F357" s="34"/>
      <c r="G357" s="34"/>
      <c r="H357" s="34"/>
      <c r="I357" s="34"/>
    </row>
    <row r="358" s="4" customFormat="1" customHeight="1" spans="3:9">
      <c r="C358" s="38"/>
      <c r="D358" s="34"/>
      <c r="E358" s="34"/>
      <c r="F358" s="34"/>
      <c r="G358" s="34"/>
      <c r="H358" s="34"/>
      <c r="I358" s="34"/>
    </row>
    <row r="359" s="4" customFormat="1" customHeight="1" spans="3:9">
      <c r="C359" s="38"/>
      <c r="D359" s="34"/>
      <c r="E359" s="34"/>
      <c r="F359" s="34"/>
      <c r="G359" s="34"/>
      <c r="H359" s="34"/>
      <c r="I359" s="34"/>
    </row>
    <row r="360" s="4" customFormat="1" customHeight="1" spans="3:9">
      <c r="C360" s="38"/>
      <c r="D360" s="34"/>
      <c r="E360" s="34"/>
      <c r="F360" s="34"/>
      <c r="G360" s="34"/>
      <c r="H360" s="34"/>
      <c r="I360" s="34"/>
    </row>
    <row r="361" s="4" customFormat="1" customHeight="1" spans="3:9">
      <c r="C361" s="38"/>
      <c r="D361" s="34"/>
      <c r="E361" s="34"/>
      <c r="F361" s="34"/>
      <c r="G361" s="34"/>
      <c r="H361" s="34"/>
      <c r="I361" s="34"/>
    </row>
    <row r="362" s="4" customFormat="1" customHeight="1" spans="3:9">
      <c r="C362" s="38"/>
      <c r="D362" s="34"/>
      <c r="E362" s="34"/>
      <c r="F362" s="34"/>
      <c r="G362" s="34"/>
      <c r="H362" s="34"/>
      <c r="I362" s="34"/>
    </row>
    <row r="363" s="4" customFormat="1" customHeight="1" spans="3:9">
      <c r="C363" s="38"/>
      <c r="D363" s="34"/>
      <c r="E363" s="34"/>
      <c r="F363" s="34"/>
      <c r="G363" s="34"/>
      <c r="H363" s="34"/>
      <c r="I363" s="34"/>
    </row>
    <row r="364" s="4" customFormat="1" customHeight="1" spans="3:9">
      <c r="C364" s="38"/>
      <c r="D364" s="34"/>
      <c r="E364" s="34"/>
      <c r="F364" s="34"/>
      <c r="G364" s="34"/>
      <c r="H364" s="34"/>
      <c r="I364" s="34"/>
    </row>
    <row r="365" s="4" customFormat="1" customHeight="1" spans="3:9">
      <c r="C365" s="38"/>
      <c r="D365" s="34"/>
      <c r="E365" s="34"/>
      <c r="F365" s="34"/>
      <c r="G365" s="34"/>
      <c r="H365" s="34"/>
      <c r="I365" s="34"/>
    </row>
    <row r="366" s="4" customFormat="1" customHeight="1" spans="3:9">
      <c r="C366" s="38"/>
      <c r="D366" s="34"/>
      <c r="E366" s="34"/>
      <c r="F366" s="34"/>
      <c r="G366" s="34"/>
      <c r="H366" s="34"/>
      <c r="I366" s="34"/>
    </row>
    <row r="367" s="4" customFormat="1" customHeight="1" spans="3:9">
      <c r="C367" s="38"/>
      <c r="D367" s="34"/>
      <c r="E367" s="34"/>
      <c r="F367" s="34"/>
      <c r="G367" s="34"/>
      <c r="H367" s="34"/>
      <c r="I367" s="34"/>
    </row>
    <row r="368" s="4" customFormat="1" customHeight="1" spans="3:9">
      <c r="C368" s="38"/>
      <c r="D368" s="34"/>
      <c r="E368" s="34"/>
      <c r="F368" s="34"/>
      <c r="G368" s="34"/>
      <c r="H368" s="34"/>
      <c r="I368" s="34"/>
    </row>
    <row r="369" s="4" customFormat="1" customHeight="1" spans="3:9">
      <c r="C369" s="38"/>
      <c r="D369" s="34"/>
      <c r="E369" s="34"/>
      <c r="F369" s="34"/>
      <c r="G369" s="34"/>
      <c r="H369" s="34"/>
      <c r="I369" s="34"/>
    </row>
    <row r="370" s="4" customFormat="1" customHeight="1" spans="3:9">
      <c r="C370" s="38"/>
      <c r="D370" s="34"/>
      <c r="E370" s="34"/>
      <c r="F370" s="34"/>
      <c r="G370" s="34"/>
      <c r="H370" s="34"/>
      <c r="I370" s="34"/>
    </row>
    <row r="371" s="4" customFormat="1" customHeight="1" spans="3:9">
      <c r="C371" s="38"/>
      <c r="D371" s="34"/>
      <c r="E371" s="34"/>
      <c r="F371" s="34"/>
      <c r="G371" s="34"/>
      <c r="H371" s="34"/>
      <c r="I371" s="34"/>
    </row>
    <row r="372" s="4" customFormat="1" customHeight="1" spans="3:9">
      <c r="C372" s="38"/>
      <c r="D372" s="34"/>
      <c r="E372" s="34"/>
      <c r="F372" s="34"/>
      <c r="G372" s="34"/>
      <c r="H372" s="34"/>
      <c r="I372" s="34"/>
    </row>
    <row r="373" s="4" customFormat="1" customHeight="1" spans="3:9">
      <c r="C373" s="38"/>
      <c r="D373" s="34"/>
      <c r="E373" s="34"/>
      <c r="F373" s="34"/>
      <c r="G373" s="34"/>
      <c r="H373" s="34"/>
      <c r="I373" s="34"/>
    </row>
    <row r="374" s="4" customFormat="1" customHeight="1" spans="3:9">
      <c r="C374" s="38"/>
      <c r="D374" s="34"/>
      <c r="E374" s="34"/>
      <c r="F374" s="34"/>
      <c r="G374" s="34"/>
      <c r="H374" s="34"/>
      <c r="I374" s="34"/>
    </row>
    <row r="375" s="4" customFormat="1" customHeight="1" spans="3:9">
      <c r="C375" s="38"/>
      <c r="D375" s="34"/>
      <c r="E375" s="34"/>
      <c r="F375" s="34"/>
      <c r="G375" s="34"/>
      <c r="H375" s="34"/>
      <c r="I375" s="34"/>
    </row>
    <row r="376" s="4" customFormat="1" customHeight="1" spans="3:9">
      <c r="C376" s="38"/>
      <c r="D376" s="34"/>
      <c r="E376" s="34"/>
      <c r="F376" s="34"/>
      <c r="G376" s="34"/>
      <c r="H376" s="34"/>
      <c r="I376" s="34"/>
    </row>
    <row r="377" s="4" customFormat="1" customHeight="1" spans="3:9">
      <c r="C377" s="38"/>
      <c r="D377" s="34"/>
      <c r="E377" s="34"/>
      <c r="F377" s="34"/>
      <c r="G377" s="34"/>
      <c r="H377" s="34"/>
      <c r="I377" s="34"/>
    </row>
    <row r="378" s="4" customFormat="1" customHeight="1" spans="3:9">
      <c r="C378" s="38"/>
      <c r="D378" s="34"/>
      <c r="E378" s="34"/>
      <c r="F378" s="34"/>
      <c r="G378" s="34"/>
      <c r="H378" s="34"/>
      <c r="I378" s="34"/>
    </row>
    <row r="379" s="4" customFormat="1" customHeight="1" spans="3:9">
      <c r="C379" s="38"/>
      <c r="D379" s="34"/>
      <c r="E379" s="34"/>
      <c r="F379" s="34"/>
      <c r="G379" s="34"/>
      <c r="H379" s="34"/>
      <c r="I379" s="34"/>
    </row>
    <row r="380" s="4" customFormat="1" customHeight="1" spans="3:9">
      <c r="C380" s="38"/>
      <c r="D380" s="34"/>
      <c r="E380" s="34"/>
      <c r="F380" s="34"/>
      <c r="G380" s="34"/>
      <c r="H380" s="34"/>
      <c r="I380" s="34"/>
    </row>
    <row r="381" s="4" customFormat="1" customHeight="1" spans="3:9">
      <c r="C381" s="38"/>
      <c r="D381" s="34"/>
      <c r="E381" s="34"/>
      <c r="F381" s="34"/>
      <c r="G381" s="34"/>
      <c r="H381" s="34"/>
      <c r="I381" s="34"/>
    </row>
    <row r="382" s="4" customFormat="1" customHeight="1" spans="3:9">
      <c r="C382" s="38"/>
      <c r="D382" s="34"/>
      <c r="E382" s="34"/>
      <c r="F382" s="34"/>
      <c r="G382" s="34"/>
      <c r="H382" s="34"/>
      <c r="I382" s="34"/>
    </row>
    <row r="383" s="4" customFormat="1" customHeight="1" spans="3:9">
      <c r="C383" s="38"/>
      <c r="D383" s="34"/>
      <c r="E383" s="34"/>
      <c r="F383" s="34"/>
      <c r="G383" s="34"/>
      <c r="H383" s="34"/>
      <c r="I383" s="34"/>
    </row>
    <row r="384" s="4" customFormat="1" customHeight="1" spans="3:9">
      <c r="C384" s="38"/>
      <c r="D384" s="34"/>
      <c r="E384" s="34"/>
      <c r="F384" s="34"/>
      <c r="G384" s="34"/>
      <c r="H384" s="34"/>
      <c r="I384" s="34"/>
    </row>
    <row r="385" s="4" customFormat="1" customHeight="1" spans="3:9">
      <c r="C385" s="38"/>
      <c r="D385" s="34"/>
      <c r="E385" s="34"/>
      <c r="F385" s="34"/>
      <c r="G385" s="34"/>
      <c r="H385" s="34"/>
      <c r="I385" s="34"/>
    </row>
    <row r="386" s="4" customFormat="1" customHeight="1" spans="3:9">
      <c r="C386" s="38"/>
      <c r="D386" s="34"/>
      <c r="E386" s="34"/>
      <c r="F386" s="34"/>
      <c r="G386" s="34"/>
      <c r="H386" s="34"/>
      <c r="I386" s="34"/>
    </row>
    <row r="387" s="4" customFormat="1" customHeight="1" spans="3:9">
      <c r="C387" s="38"/>
      <c r="D387" s="34"/>
      <c r="E387" s="34"/>
      <c r="F387" s="34"/>
      <c r="G387" s="34"/>
      <c r="H387" s="34"/>
      <c r="I387" s="34"/>
    </row>
    <row r="388" s="4" customFormat="1" customHeight="1" spans="3:9">
      <c r="C388" s="38"/>
      <c r="D388" s="34"/>
      <c r="E388" s="34"/>
      <c r="F388" s="34"/>
      <c r="G388" s="34"/>
      <c r="H388" s="34"/>
      <c r="I388" s="34"/>
    </row>
    <row r="389" s="4" customFormat="1" customHeight="1" spans="3:9">
      <c r="C389" s="38"/>
      <c r="D389" s="34"/>
      <c r="E389" s="34"/>
      <c r="F389" s="34"/>
      <c r="G389" s="34"/>
      <c r="H389" s="34"/>
      <c r="I389" s="34"/>
    </row>
    <row r="390" s="4" customFormat="1" customHeight="1" spans="3:9">
      <c r="C390" s="38"/>
      <c r="D390" s="34"/>
      <c r="E390" s="34"/>
      <c r="F390" s="34"/>
      <c r="G390" s="34"/>
      <c r="H390" s="34"/>
      <c r="I390" s="34"/>
    </row>
    <row r="391" s="4" customFormat="1" customHeight="1" spans="3:9">
      <c r="C391" s="38"/>
      <c r="D391" s="34"/>
      <c r="E391" s="34"/>
      <c r="F391" s="34"/>
      <c r="G391" s="34"/>
      <c r="H391" s="34"/>
      <c r="I391" s="34"/>
    </row>
    <row r="392" s="4" customFormat="1" customHeight="1" spans="3:9">
      <c r="C392" s="38"/>
      <c r="D392" s="34"/>
      <c r="E392" s="34"/>
      <c r="F392" s="34"/>
      <c r="G392" s="34"/>
      <c r="H392" s="34"/>
      <c r="I392" s="34"/>
    </row>
    <row r="393" s="4" customFormat="1" customHeight="1" spans="3:9">
      <c r="C393" s="38"/>
      <c r="D393" s="34"/>
      <c r="E393" s="34"/>
      <c r="F393" s="34"/>
      <c r="G393" s="34"/>
      <c r="H393" s="34"/>
      <c r="I393" s="34"/>
    </row>
    <row r="394" s="4" customFormat="1" customHeight="1" spans="3:9">
      <c r="C394" s="38"/>
      <c r="D394" s="34"/>
      <c r="E394" s="34"/>
      <c r="F394" s="34"/>
      <c r="G394" s="34"/>
      <c r="H394" s="34"/>
      <c r="I394" s="34"/>
    </row>
    <row r="395" s="4" customFormat="1" customHeight="1" spans="3:9">
      <c r="C395" s="38"/>
      <c r="D395" s="34"/>
      <c r="E395" s="34"/>
      <c r="F395" s="34"/>
      <c r="G395" s="34"/>
      <c r="H395" s="34"/>
      <c r="I395" s="34"/>
    </row>
    <row r="396" s="4" customFormat="1" customHeight="1" spans="3:9">
      <c r="C396" s="38"/>
      <c r="D396" s="34"/>
      <c r="E396" s="34"/>
      <c r="F396" s="34"/>
      <c r="G396" s="34"/>
      <c r="H396" s="34"/>
      <c r="I396" s="34"/>
    </row>
    <row r="397" s="4" customFormat="1" customHeight="1" spans="3:9">
      <c r="C397" s="38"/>
      <c r="D397" s="34"/>
      <c r="E397" s="34"/>
      <c r="F397" s="34"/>
      <c r="G397" s="34"/>
      <c r="H397" s="34"/>
      <c r="I397" s="34"/>
    </row>
    <row r="398" s="4" customFormat="1" customHeight="1" spans="3:9">
      <c r="C398" s="38"/>
      <c r="D398" s="34"/>
      <c r="E398" s="34"/>
      <c r="F398" s="34"/>
      <c r="G398" s="34"/>
      <c r="H398" s="34"/>
      <c r="I398" s="34"/>
    </row>
    <row r="399" s="4" customFormat="1" customHeight="1" spans="3:9">
      <c r="C399" s="38"/>
      <c r="D399" s="34"/>
      <c r="E399" s="34"/>
      <c r="F399" s="34"/>
      <c r="G399" s="34"/>
      <c r="H399" s="34"/>
      <c r="I399" s="34"/>
    </row>
    <row r="400" s="4" customFormat="1" customHeight="1" spans="3:9">
      <c r="C400" s="38"/>
      <c r="D400" s="34"/>
      <c r="E400" s="34"/>
      <c r="F400" s="34"/>
      <c r="G400" s="34"/>
      <c r="H400" s="34"/>
      <c r="I400" s="34"/>
    </row>
    <row r="401" s="4" customFormat="1" customHeight="1" spans="3:9">
      <c r="C401" s="38"/>
      <c r="D401" s="34"/>
      <c r="E401" s="34"/>
      <c r="F401" s="34"/>
      <c r="G401" s="34"/>
      <c r="H401" s="34"/>
      <c r="I401" s="34"/>
    </row>
    <row r="402" s="4" customFormat="1" customHeight="1" spans="3:9">
      <c r="C402" s="38"/>
      <c r="D402" s="34"/>
      <c r="E402" s="34"/>
      <c r="F402" s="34"/>
      <c r="G402" s="34"/>
      <c r="H402" s="34"/>
      <c r="I402" s="34"/>
    </row>
    <row r="403" s="4" customFormat="1" customHeight="1" spans="3:9">
      <c r="C403" s="38"/>
      <c r="D403" s="34"/>
      <c r="E403" s="34"/>
      <c r="F403" s="34"/>
      <c r="G403" s="34"/>
      <c r="H403" s="34"/>
      <c r="I403" s="34"/>
    </row>
    <row r="404" s="4" customFormat="1" customHeight="1" spans="3:9">
      <c r="C404" s="38"/>
      <c r="D404" s="34"/>
      <c r="E404" s="34"/>
      <c r="F404" s="34"/>
      <c r="G404" s="34"/>
      <c r="H404" s="34"/>
      <c r="I404" s="34"/>
    </row>
    <row r="405" s="4" customFormat="1" customHeight="1" spans="3:9">
      <c r="C405" s="38"/>
      <c r="D405" s="34"/>
      <c r="E405" s="34"/>
      <c r="F405" s="34"/>
      <c r="G405" s="34"/>
      <c r="H405" s="34"/>
      <c r="I405" s="34"/>
    </row>
    <row r="406" s="4" customFormat="1" customHeight="1" spans="3:9">
      <c r="C406" s="38"/>
      <c r="D406" s="34"/>
      <c r="E406" s="34"/>
      <c r="F406" s="34"/>
      <c r="G406" s="34"/>
      <c r="H406" s="34"/>
      <c r="I406" s="34"/>
    </row>
    <row r="407" s="4" customFormat="1" customHeight="1" spans="3:9">
      <c r="C407" s="38"/>
      <c r="D407" s="34"/>
      <c r="E407" s="34"/>
      <c r="F407" s="34"/>
      <c r="G407" s="34"/>
      <c r="H407" s="34"/>
      <c r="I407" s="34"/>
    </row>
    <row r="408" s="4" customFormat="1" customHeight="1" spans="3:9">
      <c r="C408" s="38"/>
      <c r="D408" s="34"/>
      <c r="E408" s="34"/>
      <c r="F408" s="34"/>
      <c r="G408" s="34"/>
      <c r="H408" s="34"/>
      <c r="I408" s="34"/>
    </row>
    <row r="409" s="4" customFormat="1" customHeight="1" spans="3:9">
      <c r="C409" s="38"/>
      <c r="D409" s="34"/>
      <c r="E409" s="34"/>
      <c r="F409" s="34"/>
      <c r="G409" s="34"/>
      <c r="H409" s="34"/>
      <c r="I409" s="34"/>
    </row>
    <row r="410" s="4" customFormat="1" customHeight="1" spans="3:9">
      <c r="C410" s="38"/>
      <c r="D410" s="34"/>
      <c r="E410" s="34"/>
      <c r="F410" s="34"/>
      <c r="G410" s="34"/>
      <c r="H410" s="34"/>
      <c r="I410" s="34"/>
    </row>
    <row r="411" s="4" customFormat="1" customHeight="1" spans="3:9">
      <c r="C411" s="38"/>
      <c r="D411" s="34"/>
      <c r="E411" s="34"/>
      <c r="F411" s="34"/>
      <c r="G411" s="34"/>
      <c r="H411" s="34"/>
      <c r="I411" s="34"/>
    </row>
    <row r="412" s="4" customFormat="1" customHeight="1" spans="3:9">
      <c r="C412" s="38"/>
      <c r="D412" s="34"/>
      <c r="E412" s="34"/>
      <c r="F412" s="34"/>
      <c r="G412" s="34"/>
      <c r="H412" s="34"/>
      <c r="I412" s="34"/>
    </row>
    <row r="413" s="4" customFormat="1" customHeight="1" spans="3:9">
      <c r="C413" s="38"/>
      <c r="D413" s="34"/>
      <c r="E413" s="34"/>
      <c r="F413" s="34"/>
      <c r="G413" s="34"/>
      <c r="H413" s="34"/>
      <c r="I413" s="34"/>
    </row>
    <row r="414" s="4" customFormat="1" customHeight="1" spans="3:9">
      <c r="C414" s="38"/>
      <c r="D414" s="34"/>
      <c r="E414" s="34"/>
      <c r="F414" s="34"/>
      <c r="G414" s="34"/>
      <c r="H414" s="34"/>
      <c r="I414" s="34"/>
    </row>
    <row r="415" s="4" customFormat="1" customHeight="1" spans="3:9">
      <c r="C415" s="38"/>
      <c r="D415" s="34"/>
      <c r="E415" s="34"/>
      <c r="F415" s="34"/>
      <c r="G415" s="34"/>
      <c r="H415" s="34"/>
      <c r="I415" s="34"/>
    </row>
    <row r="416" s="4" customFormat="1" customHeight="1" spans="3:9">
      <c r="C416" s="38"/>
      <c r="D416" s="34"/>
      <c r="E416" s="34"/>
      <c r="F416" s="34"/>
      <c r="G416" s="34"/>
      <c r="H416" s="34"/>
      <c r="I416" s="34"/>
    </row>
    <row r="417" s="4" customFormat="1" customHeight="1" spans="3:9">
      <c r="C417" s="38"/>
      <c r="D417" s="34"/>
      <c r="E417" s="34"/>
      <c r="F417" s="34"/>
      <c r="G417" s="34"/>
      <c r="H417" s="34"/>
      <c r="I417" s="34"/>
    </row>
    <row r="418" s="4" customFormat="1" customHeight="1" spans="3:9">
      <c r="C418" s="38"/>
      <c r="D418" s="34"/>
      <c r="E418" s="34"/>
      <c r="F418" s="34"/>
      <c r="G418" s="34"/>
      <c r="H418" s="34"/>
      <c r="I418" s="34"/>
    </row>
    <row r="419" s="4" customFormat="1" customHeight="1" spans="3:9">
      <c r="C419" s="38"/>
      <c r="D419" s="34"/>
      <c r="E419" s="34"/>
      <c r="F419" s="34"/>
      <c r="G419" s="34"/>
      <c r="H419" s="34"/>
      <c r="I419" s="34"/>
    </row>
    <row r="420" s="4" customFormat="1" customHeight="1" spans="3:9">
      <c r="C420" s="38"/>
      <c r="D420" s="34"/>
      <c r="E420" s="34"/>
      <c r="F420" s="34"/>
      <c r="G420" s="34"/>
      <c r="H420" s="34"/>
      <c r="I420" s="34"/>
    </row>
    <row r="421" s="4" customFormat="1" customHeight="1" spans="3:9">
      <c r="C421" s="38"/>
      <c r="D421" s="34"/>
      <c r="E421" s="34"/>
      <c r="F421" s="34"/>
      <c r="G421" s="34"/>
      <c r="H421" s="34"/>
      <c r="I421" s="34"/>
    </row>
    <row r="422" s="4" customFormat="1" customHeight="1" spans="3:9">
      <c r="C422" s="38"/>
      <c r="D422" s="34"/>
      <c r="E422" s="34"/>
      <c r="F422" s="34"/>
      <c r="G422" s="34"/>
      <c r="H422" s="34"/>
      <c r="I422" s="34"/>
    </row>
    <row r="423" s="4" customFormat="1" customHeight="1" spans="3:9">
      <c r="C423" s="38"/>
      <c r="D423" s="34"/>
      <c r="E423" s="34"/>
      <c r="F423" s="34"/>
      <c r="G423" s="34"/>
      <c r="H423" s="34"/>
      <c r="I423" s="34"/>
    </row>
    <row r="424" s="4" customFormat="1" customHeight="1" spans="3:9">
      <c r="C424" s="38"/>
      <c r="D424" s="34"/>
      <c r="E424" s="34"/>
      <c r="F424" s="34"/>
      <c r="G424" s="34"/>
      <c r="H424" s="34"/>
      <c r="I424" s="34"/>
    </row>
    <row r="425" s="4" customFormat="1" customHeight="1" spans="3:9">
      <c r="C425" s="38"/>
      <c r="D425" s="34"/>
      <c r="E425" s="34"/>
      <c r="F425" s="34"/>
      <c r="G425" s="34"/>
      <c r="H425" s="34"/>
      <c r="I425" s="34"/>
    </row>
    <row r="426" s="4" customFormat="1" customHeight="1" spans="3:9">
      <c r="C426" s="38"/>
      <c r="D426" s="34"/>
      <c r="E426" s="34"/>
      <c r="F426" s="34"/>
      <c r="G426" s="34"/>
      <c r="H426" s="34"/>
      <c r="I426" s="34"/>
    </row>
    <row r="427" s="4" customFormat="1" customHeight="1" spans="3:9">
      <c r="C427" s="38"/>
      <c r="D427" s="34"/>
      <c r="E427" s="34"/>
      <c r="F427" s="34"/>
      <c r="G427" s="34"/>
      <c r="H427" s="34"/>
      <c r="I427" s="34"/>
    </row>
    <row r="428" s="4" customFormat="1" customHeight="1" spans="3:9">
      <c r="C428" s="38"/>
      <c r="D428" s="34"/>
      <c r="E428" s="34"/>
      <c r="F428" s="34"/>
      <c r="G428" s="34"/>
      <c r="H428" s="34"/>
      <c r="I428" s="34"/>
    </row>
    <row r="429" s="4" customFormat="1" customHeight="1" spans="3:9">
      <c r="C429" s="38"/>
      <c r="D429" s="34"/>
      <c r="E429" s="34"/>
      <c r="F429" s="34"/>
      <c r="G429" s="34"/>
      <c r="H429" s="34"/>
      <c r="I429" s="34"/>
    </row>
    <row r="430" s="4" customFormat="1" customHeight="1" spans="3:9">
      <c r="C430" s="38"/>
      <c r="D430" s="34"/>
      <c r="E430" s="34"/>
      <c r="F430" s="34"/>
      <c r="G430" s="34"/>
      <c r="H430" s="34"/>
      <c r="I430" s="34"/>
    </row>
    <row r="431" s="4" customFormat="1" customHeight="1" spans="3:9">
      <c r="C431" s="38"/>
      <c r="D431" s="34"/>
      <c r="E431" s="34"/>
      <c r="F431" s="34"/>
      <c r="G431" s="34"/>
      <c r="H431" s="34"/>
      <c r="I431" s="34"/>
    </row>
    <row r="432" s="4" customFormat="1" customHeight="1" spans="3:9">
      <c r="C432" s="38"/>
      <c r="D432" s="34"/>
      <c r="E432" s="34"/>
      <c r="F432" s="34"/>
      <c r="G432" s="34"/>
      <c r="H432" s="34"/>
      <c r="I432" s="34"/>
    </row>
    <row r="433" s="4" customFormat="1" customHeight="1" spans="3:9">
      <c r="C433" s="38"/>
      <c r="D433" s="34"/>
      <c r="E433" s="34"/>
      <c r="F433" s="34"/>
      <c r="G433" s="34"/>
      <c r="H433" s="34"/>
      <c r="I433" s="34"/>
    </row>
    <row r="434" s="4" customFormat="1" customHeight="1" spans="3:9">
      <c r="C434" s="38"/>
      <c r="D434" s="34"/>
      <c r="E434" s="34"/>
      <c r="F434" s="34"/>
      <c r="G434" s="34"/>
      <c r="H434" s="34"/>
      <c r="I434" s="34"/>
    </row>
    <row r="435" s="4" customFormat="1" customHeight="1" spans="3:9">
      <c r="C435" s="38"/>
      <c r="D435" s="34"/>
      <c r="E435" s="34"/>
      <c r="F435" s="34"/>
      <c r="G435" s="34"/>
      <c r="H435" s="34"/>
      <c r="I435" s="34"/>
    </row>
    <row r="436" s="4" customFormat="1" customHeight="1" spans="3:9">
      <c r="C436" s="38"/>
      <c r="D436" s="34"/>
      <c r="E436" s="34"/>
      <c r="F436" s="34"/>
      <c r="G436" s="34"/>
      <c r="H436" s="34"/>
      <c r="I436" s="34"/>
    </row>
    <row r="437" s="4" customFormat="1" customHeight="1" spans="3:9">
      <c r="C437" s="38"/>
      <c r="D437" s="34"/>
      <c r="E437" s="34"/>
      <c r="F437" s="34"/>
      <c r="G437" s="34"/>
      <c r="H437" s="34"/>
      <c r="I437" s="34"/>
    </row>
    <row r="438" s="4" customFormat="1" customHeight="1" spans="3:9">
      <c r="C438" s="38"/>
      <c r="D438" s="34"/>
      <c r="E438" s="34"/>
      <c r="F438" s="34"/>
      <c r="G438" s="34"/>
      <c r="H438" s="34"/>
      <c r="I438" s="34"/>
    </row>
    <row r="439" s="4" customFormat="1" customHeight="1" spans="3:9">
      <c r="C439" s="38"/>
      <c r="D439" s="34"/>
      <c r="E439" s="34"/>
      <c r="F439" s="34"/>
      <c r="G439" s="34"/>
      <c r="H439" s="34"/>
      <c r="I439" s="34"/>
    </row>
    <row r="440" s="4" customFormat="1" customHeight="1" spans="3:9">
      <c r="C440" s="38"/>
      <c r="D440" s="34"/>
      <c r="E440" s="34"/>
      <c r="F440" s="34"/>
      <c r="G440" s="34"/>
      <c r="H440" s="34"/>
      <c r="I440" s="34"/>
    </row>
    <row r="441" s="4" customFormat="1" customHeight="1" spans="3:9">
      <c r="C441" s="38"/>
      <c r="D441" s="34"/>
      <c r="E441" s="34"/>
      <c r="F441" s="34"/>
      <c r="G441" s="34"/>
      <c r="H441" s="34"/>
      <c r="I441" s="34"/>
    </row>
    <row r="442" s="4" customFormat="1" customHeight="1" spans="3:9">
      <c r="C442" s="38"/>
      <c r="D442" s="34"/>
      <c r="E442" s="34"/>
      <c r="F442" s="34"/>
      <c r="G442" s="34"/>
      <c r="H442" s="34"/>
      <c r="I442" s="34"/>
    </row>
    <row r="443" s="4" customFormat="1" customHeight="1" spans="3:9">
      <c r="C443" s="38"/>
      <c r="D443" s="34"/>
      <c r="E443" s="34"/>
      <c r="F443" s="34"/>
      <c r="G443" s="34"/>
      <c r="H443" s="34"/>
      <c r="I443" s="34"/>
    </row>
    <row r="444" s="4" customFormat="1" customHeight="1" spans="3:9">
      <c r="C444" s="38"/>
      <c r="D444" s="34"/>
      <c r="E444" s="34"/>
      <c r="F444" s="34"/>
      <c r="G444" s="34"/>
      <c r="H444" s="34"/>
      <c r="I444" s="34"/>
    </row>
    <row r="445" s="4" customFormat="1" customHeight="1" spans="3:9">
      <c r="C445" s="38"/>
      <c r="D445" s="34"/>
      <c r="E445" s="34"/>
      <c r="F445" s="34"/>
      <c r="G445" s="34"/>
      <c r="H445" s="34"/>
      <c r="I445" s="34"/>
    </row>
    <row r="446" s="4" customFormat="1" customHeight="1" spans="3:9">
      <c r="C446" s="38"/>
      <c r="D446" s="34"/>
      <c r="E446" s="34"/>
      <c r="F446" s="34"/>
      <c r="G446" s="34"/>
      <c r="H446" s="34"/>
      <c r="I446" s="34"/>
    </row>
    <row r="447" s="4" customFormat="1" customHeight="1" spans="3:9">
      <c r="C447" s="38"/>
      <c r="D447" s="34"/>
      <c r="E447" s="34"/>
      <c r="F447" s="34"/>
      <c r="G447" s="34"/>
      <c r="H447" s="34"/>
      <c r="I447" s="34"/>
    </row>
    <row r="448" s="4" customFormat="1" customHeight="1" spans="3:9">
      <c r="C448" s="38"/>
      <c r="D448" s="34"/>
      <c r="E448" s="34"/>
      <c r="F448" s="34"/>
      <c r="G448" s="34"/>
      <c r="H448" s="34"/>
      <c r="I448" s="34"/>
    </row>
    <row r="449" s="4" customFormat="1" customHeight="1" spans="3:9">
      <c r="C449" s="38"/>
      <c r="D449" s="34"/>
      <c r="E449" s="34"/>
      <c r="F449" s="34"/>
      <c r="G449" s="34"/>
      <c r="H449" s="34"/>
      <c r="I449" s="34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I456"/>
  <sheetViews>
    <sheetView zoomScale="90" zoomScaleNormal="90"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7" customWidth="1"/>
    <col min="4" max="5" width="15.625" style="6" customWidth="1"/>
    <col min="6" max="8" width="15.625" style="5" customWidth="1"/>
    <col min="9" max="9" width="15.625" style="8" customWidth="1"/>
    <col min="10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1" customFormat="1" ht="30" customHeight="1" spans="1:9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="2" customFormat="1" ht="30" customHeight="1" spans="1:9">
      <c r="A3" s="2" t="s">
        <v>1</v>
      </c>
      <c r="C3" s="51" t="s">
        <v>152</v>
      </c>
      <c r="D3" s="12"/>
      <c r="E3" s="13" t="s">
        <v>3</v>
      </c>
      <c r="F3" s="52" t="s">
        <v>153</v>
      </c>
      <c r="G3" s="14"/>
      <c r="H3" s="14"/>
      <c r="I3" s="14"/>
    </row>
    <row r="4" s="3" customFormat="1" ht="30" customHeight="1" spans="1:9">
      <c r="A4" s="2" t="s">
        <v>5</v>
      </c>
      <c r="B4" s="2"/>
      <c r="C4" s="15" t="s">
        <v>154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</row>
    <row r="6" s="3" customFormat="1" customHeight="1" spans="1:9">
      <c r="A6" s="19">
        <v>1</v>
      </c>
      <c r="B6" s="26" t="s">
        <v>155</v>
      </c>
      <c r="C6" s="37" t="s">
        <v>33</v>
      </c>
      <c r="D6" s="28">
        <v>20</v>
      </c>
      <c r="E6" s="28">
        <v>20</v>
      </c>
      <c r="F6" s="19">
        <v>5</v>
      </c>
      <c r="G6" s="29">
        <v>0.1902</v>
      </c>
      <c r="H6" s="29">
        <v>0.6</v>
      </c>
      <c r="I6" s="35">
        <v>199.71</v>
      </c>
    </row>
    <row r="7" s="3" customFormat="1" customHeight="1" spans="1:9">
      <c r="A7" s="19">
        <v>2</v>
      </c>
      <c r="B7" s="26" t="s">
        <v>156</v>
      </c>
      <c r="C7" s="37" t="s">
        <v>157</v>
      </c>
      <c r="D7" s="28">
        <v>2</v>
      </c>
      <c r="E7" s="28">
        <v>2</v>
      </c>
      <c r="F7" s="19">
        <v>1</v>
      </c>
      <c r="G7" s="29">
        <v>0.1902</v>
      </c>
      <c r="H7" s="29">
        <v>0.6</v>
      </c>
      <c r="I7" s="35">
        <v>39.94</v>
      </c>
    </row>
    <row r="8" s="3" customFormat="1" customHeight="1" spans="1:9">
      <c r="A8" s="19">
        <v>3</v>
      </c>
      <c r="B8" s="26" t="s">
        <v>158</v>
      </c>
      <c r="C8" s="37" t="s">
        <v>42</v>
      </c>
      <c r="D8" s="28">
        <v>100</v>
      </c>
      <c r="E8" s="28">
        <v>100</v>
      </c>
      <c r="F8" s="19">
        <v>17</v>
      </c>
      <c r="G8" s="29">
        <v>0.1902</v>
      </c>
      <c r="H8" s="29">
        <v>0.6</v>
      </c>
      <c r="I8" s="35">
        <v>679.01</v>
      </c>
    </row>
    <row r="9" s="3" customFormat="1" customHeight="1" spans="1:9">
      <c r="A9" s="19">
        <v>4</v>
      </c>
      <c r="B9" s="26" t="s">
        <v>159</v>
      </c>
      <c r="C9" s="37" t="s">
        <v>21</v>
      </c>
      <c r="D9" s="28">
        <v>102.63</v>
      </c>
      <c r="E9" s="28">
        <v>102.63</v>
      </c>
      <c r="F9" s="19">
        <v>41.2</v>
      </c>
      <c r="G9" s="29">
        <v>0.4803</v>
      </c>
      <c r="H9" s="29">
        <v>0.6</v>
      </c>
      <c r="I9" s="35">
        <v>4155.56</v>
      </c>
    </row>
    <row r="10" s="3" customFormat="1" customHeight="1" spans="1:9">
      <c r="A10" s="19">
        <v>5</v>
      </c>
      <c r="B10" s="26" t="s">
        <v>160</v>
      </c>
      <c r="C10" s="37" t="s">
        <v>161</v>
      </c>
      <c r="D10" s="28">
        <v>12</v>
      </c>
      <c r="E10" s="28">
        <v>12</v>
      </c>
      <c r="F10" s="19">
        <v>4</v>
      </c>
      <c r="G10" s="29">
        <v>0.1902</v>
      </c>
      <c r="H10" s="29">
        <v>0.6</v>
      </c>
      <c r="I10" s="35">
        <v>159.77</v>
      </c>
    </row>
    <row r="11" s="3" customFormat="1" customHeight="1" spans="1:9">
      <c r="A11" s="19">
        <v>6</v>
      </c>
      <c r="B11" s="26" t="s">
        <v>162</v>
      </c>
      <c r="C11" s="37" t="s">
        <v>29</v>
      </c>
      <c r="D11" s="28">
        <v>42</v>
      </c>
      <c r="E11" s="28">
        <v>42</v>
      </c>
      <c r="F11" s="19">
        <v>15</v>
      </c>
      <c r="G11" s="29">
        <v>0.1902</v>
      </c>
      <c r="H11" s="29">
        <v>0.6</v>
      </c>
      <c r="I11" s="35">
        <v>599.13</v>
      </c>
    </row>
    <row r="12" s="3" customFormat="1" customHeight="1" spans="1:9">
      <c r="A12" s="19">
        <v>7</v>
      </c>
      <c r="B12" s="26" t="s">
        <v>163</v>
      </c>
      <c r="C12" s="37" t="s">
        <v>164</v>
      </c>
      <c r="D12" s="28">
        <v>50</v>
      </c>
      <c r="E12" s="28">
        <v>50</v>
      </c>
      <c r="F12" s="19">
        <v>8</v>
      </c>
      <c r="G12" s="29">
        <v>0.1902</v>
      </c>
      <c r="H12" s="29">
        <v>0.6</v>
      </c>
      <c r="I12" s="35">
        <v>319.54</v>
      </c>
    </row>
    <row r="13" s="4" customFormat="1" customHeight="1" spans="1:9">
      <c r="A13" s="19"/>
      <c r="B13" s="30" t="s">
        <v>73</v>
      </c>
      <c r="C13" s="37"/>
      <c r="D13" s="32">
        <v>328.63</v>
      </c>
      <c r="E13" s="32">
        <v>328.63</v>
      </c>
      <c r="F13" s="32">
        <v>91.2</v>
      </c>
      <c r="G13" s="32"/>
      <c r="H13" s="32"/>
      <c r="I13" s="36">
        <v>6152.66</v>
      </c>
    </row>
    <row r="14" s="4" customFormat="1" customHeight="1" spans="3:9">
      <c r="C14" s="38"/>
      <c r="D14" s="34"/>
      <c r="E14" s="34"/>
      <c r="F14" s="34"/>
      <c r="G14" s="34"/>
      <c r="H14" s="34"/>
      <c r="I14" s="34"/>
    </row>
    <row r="15" s="4" customFormat="1" customHeight="1" spans="3:9">
      <c r="C15" s="38"/>
      <c r="D15" s="34"/>
      <c r="E15" s="34"/>
      <c r="F15" s="34"/>
      <c r="G15" s="34"/>
      <c r="H15" s="34"/>
      <c r="I15" s="34"/>
    </row>
    <row r="16" s="4" customFormat="1" customHeight="1" spans="3:9">
      <c r="C16" s="38"/>
      <c r="D16" s="34"/>
      <c r="E16" s="34"/>
      <c r="F16" s="34"/>
      <c r="G16" s="34"/>
      <c r="H16" s="34"/>
      <c r="I16" s="34"/>
    </row>
    <row r="17" s="4" customFormat="1" customHeight="1" spans="3:9">
      <c r="C17" s="38"/>
      <c r="D17" s="34"/>
      <c r="E17" s="34"/>
      <c r="F17" s="34"/>
      <c r="G17" s="34"/>
      <c r="H17" s="34"/>
      <c r="I17" s="34"/>
    </row>
    <row r="18" s="4" customFormat="1" customHeight="1" spans="3:9">
      <c r="C18" s="38"/>
      <c r="D18" s="34"/>
      <c r="E18" s="34"/>
      <c r="F18" s="34"/>
      <c r="G18" s="34"/>
      <c r="H18" s="34"/>
      <c r="I18" s="34"/>
    </row>
    <row r="19" s="4" customFormat="1" customHeight="1" spans="3:9">
      <c r="C19" s="38"/>
      <c r="D19" s="34"/>
      <c r="E19" s="34"/>
      <c r="F19" s="34"/>
      <c r="G19" s="34"/>
      <c r="H19" s="34"/>
      <c r="I19" s="34"/>
    </row>
    <row r="20" s="4" customFormat="1" customHeight="1" spans="3:9">
      <c r="C20" s="38"/>
      <c r="D20" s="34"/>
      <c r="E20" s="34"/>
      <c r="F20" s="34"/>
      <c r="G20" s="34"/>
      <c r="H20" s="34"/>
      <c r="I20" s="34"/>
    </row>
    <row r="21" s="4" customFormat="1" customHeight="1" spans="3:9">
      <c r="C21" s="38"/>
      <c r="D21" s="34"/>
      <c r="E21" s="34"/>
      <c r="F21" s="34"/>
      <c r="G21" s="34"/>
      <c r="H21" s="34"/>
      <c r="I21" s="34"/>
    </row>
    <row r="22" s="4" customFormat="1" customHeight="1" spans="3:9">
      <c r="C22" s="38"/>
      <c r="D22" s="34"/>
      <c r="E22" s="34"/>
      <c r="F22" s="34"/>
      <c r="G22" s="34"/>
      <c r="H22" s="34"/>
      <c r="I22" s="34"/>
    </row>
    <row r="23" s="4" customFormat="1" customHeight="1" spans="3:9">
      <c r="C23" s="38"/>
      <c r="D23" s="34"/>
      <c r="E23" s="34"/>
      <c r="F23" s="34"/>
      <c r="G23" s="34"/>
      <c r="H23" s="34"/>
      <c r="I23" s="34"/>
    </row>
    <row r="24" s="4" customFormat="1" customHeight="1" spans="3:9">
      <c r="C24" s="38"/>
      <c r="D24" s="34"/>
      <c r="E24" s="34"/>
      <c r="F24" s="34"/>
      <c r="G24" s="34"/>
      <c r="H24" s="34"/>
      <c r="I24" s="34"/>
    </row>
    <row r="25" s="4" customFormat="1" customHeight="1" spans="3:9">
      <c r="C25" s="38"/>
      <c r="D25" s="34"/>
      <c r="E25" s="34"/>
      <c r="F25" s="34"/>
      <c r="G25" s="34"/>
      <c r="H25" s="34"/>
      <c r="I25" s="34"/>
    </row>
    <row r="26" s="4" customFormat="1" customHeight="1" spans="3:9">
      <c r="C26" s="38"/>
      <c r="D26" s="34"/>
      <c r="E26" s="34"/>
      <c r="F26" s="34"/>
      <c r="G26" s="34"/>
      <c r="H26" s="34"/>
      <c r="I26" s="34"/>
    </row>
    <row r="27" s="4" customFormat="1" customHeight="1" spans="3:9">
      <c r="C27" s="38"/>
      <c r="D27" s="34"/>
      <c r="E27" s="34"/>
      <c r="F27" s="34"/>
      <c r="G27" s="34"/>
      <c r="H27" s="34"/>
      <c r="I27" s="34"/>
    </row>
    <row r="28" s="4" customFormat="1" customHeight="1" spans="3:9">
      <c r="C28" s="38"/>
      <c r="D28" s="34"/>
      <c r="E28" s="34"/>
      <c r="F28" s="34"/>
      <c r="G28" s="34"/>
      <c r="H28" s="34"/>
      <c r="I28" s="34"/>
    </row>
    <row r="29" s="4" customFormat="1" customHeight="1" spans="3:9">
      <c r="C29" s="38"/>
      <c r="D29" s="34"/>
      <c r="E29" s="34"/>
      <c r="F29" s="34"/>
      <c r="G29" s="34"/>
      <c r="H29" s="34"/>
      <c r="I29" s="34"/>
    </row>
    <row r="30" s="4" customFormat="1" customHeight="1" spans="3:9">
      <c r="C30" s="38"/>
      <c r="D30" s="34"/>
      <c r="E30" s="34"/>
      <c r="F30" s="34"/>
      <c r="G30" s="34"/>
      <c r="H30" s="34"/>
      <c r="I30" s="34"/>
    </row>
    <row r="31" s="4" customFormat="1" customHeight="1" spans="3:9">
      <c r="C31" s="38"/>
      <c r="D31" s="34"/>
      <c r="E31" s="34"/>
      <c r="F31" s="34"/>
      <c r="G31" s="34"/>
      <c r="H31" s="34"/>
      <c r="I31" s="34"/>
    </row>
    <row r="32" s="4" customFormat="1" customHeight="1" spans="3:9">
      <c r="C32" s="38"/>
      <c r="D32" s="34"/>
      <c r="E32" s="34"/>
      <c r="F32" s="34"/>
      <c r="G32" s="34"/>
      <c r="H32" s="34"/>
      <c r="I32" s="34"/>
    </row>
    <row r="33" s="4" customFormat="1" customHeight="1" spans="3:9">
      <c r="C33" s="38"/>
      <c r="D33" s="34"/>
      <c r="E33" s="34"/>
      <c r="F33" s="34"/>
      <c r="G33" s="34"/>
      <c r="H33" s="34"/>
      <c r="I33" s="34"/>
    </row>
    <row r="34" s="4" customFormat="1" customHeight="1" spans="3:9">
      <c r="C34" s="38"/>
      <c r="D34" s="34"/>
      <c r="E34" s="34"/>
      <c r="F34" s="34"/>
      <c r="G34" s="34"/>
      <c r="H34" s="34"/>
      <c r="I34" s="34"/>
    </row>
    <row r="35" s="4" customFormat="1" customHeight="1" spans="3:9">
      <c r="C35" s="38"/>
      <c r="D35" s="34"/>
      <c r="E35" s="34"/>
      <c r="F35" s="34"/>
      <c r="G35" s="34"/>
      <c r="H35" s="34"/>
      <c r="I35" s="34"/>
    </row>
    <row r="36" s="4" customFormat="1" customHeight="1" spans="3:9">
      <c r="C36" s="38"/>
      <c r="D36" s="34"/>
      <c r="E36" s="34"/>
      <c r="F36" s="34"/>
      <c r="G36" s="34"/>
      <c r="H36" s="34"/>
      <c r="I36" s="34"/>
    </row>
    <row r="37" s="4" customFormat="1" customHeight="1" spans="3:9">
      <c r="C37" s="38"/>
      <c r="D37" s="34"/>
      <c r="E37" s="34"/>
      <c r="F37" s="34"/>
      <c r="G37" s="34"/>
      <c r="H37" s="34"/>
      <c r="I37" s="34"/>
    </row>
    <row r="38" s="4" customFormat="1" customHeight="1" spans="3:9">
      <c r="C38" s="38"/>
      <c r="D38" s="34"/>
      <c r="E38" s="34"/>
      <c r="F38" s="34"/>
      <c r="G38" s="34"/>
      <c r="H38" s="34"/>
      <c r="I38" s="34"/>
    </row>
    <row r="39" s="4" customFormat="1" customHeight="1" spans="3:9">
      <c r="C39" s="38"/>
      <c r="D39" s="34"/>
      <c r="E39" s="34"/>
      <c r="F39" s="34"/>
      <c r="G39" s="34"/>
      <c r="H39" s="34"/>
      <c r="I39" s="34"/>
    </row>
    <row r="40" s="4" customFormat="1" customHeight="1" spans="3:9">
      <c r="C40" s="38"/>
      <c r="D40" s="34"/>
      <c r="E40" s="34"/>
      <c r="F40" s="34"/>
      <c r="G40" s="34"/>
      <c r="H40" s="34"/>
      <c r="I40" s="34"/>
    </row>
    <row r="41" s="4" customFormat="1" customHeight="1" spans="3:9">
      <c r="C41" s="38"/>
      <c r="D41" s="34"/>
      <c r="E41" s="34"/>
      <c r="F41" s="34"/>
      <c r="G41" s="34"/>
      <c r="H41" s="34"/>
      <c r="I41" s="34"/>
    </row>
    <row r="42" s="4" customFormat="1" customHeight="1" spans="3:9">
      <c r="C42" s="38"/>
      <c r="D42" s="34"/>
      <c r="E42" s="34"/>
      <c r="F42" s="34"/>
      <c r="G42" s="34"/>
      <c r="H42" s="34"/>
      <c r="I42" s="34"/>
    </row>
    <row r="43" s="4" customFormat="1" customHeight="1" spans="3:9">
      <c r="C43" s="38"/>
      <c r="D43" s="34"/>
      <c r="E43" s="34"/>
      <c r="F43" s="34"/>
      <c r="G43" s="34"/>
      <c r="H43" s="34"/>
      <c r="I43" s="34"/>
    </row>
    <row r="44" s="4" customFormat="1" customHeight="1" spans="3:9">
      <c r="C44" s="38"/>
      <c r="D44" s="34"/>
      <c r="E44" s="34"/>
      <c r="F44" s="34"/>
      <c r="G44" s="34"/>
      <c r="H44" s="34"/>
      <c r="I44" s="34"/>
    </row>
    <row r="45" s="4" customFormat="1" customHeight="1" spans="3:9">
      <c r="C45" s="38"/>
      <c r="D45" s="34"/>
      <c r="E45" s="34"/>
      <c r="F45" s="34"/>
      <c r="G45" s="34"/>
      <c r="H45" s="34"/>
      <c r="I45" s="34"/>
    </row>
    <row r="46" s="4" customFormat="1" customHeight="1" spans="3:9">
      <c r="C46" s="38"/>
      <c r="D46" s="34"/>
      <c r="E46" s="34"/>
      <c r="F46" s="34"/>
      <c r="G46" s="34"/>
      <c r="H46" s="34"/>
      <c r="I46" s="34"/>
    </row>
    <row r="47" s="4" customFormat="1" customHeight="1" spans="3:9">
      <c r="C47" s="38"/>
      <c r="D47" s="34"/>
      <c r="E47" s="34"/>
      <c r="F47" s="34"/>
      <c r="G47" s="34"/>
      <c r="H47" s="34"/>
      <c r="I47" s="34"/>
    </row>
    <row r="48" s="4" customFormat="1" customHeight="1" spans="3:9">
      <c r="C48" s="38"/>
      <c r="D48" s="34"/>
      <c r="E48" s="34"/>
      <c r="F48" s="34"/>
      <c r="G48" s="34"/>
      <c r="H48" s="34"/>
      <c r="I48" s="34"/>
    </row>
    <row r="49" s="4" customFormat="1" customHeight="1" spans="3:9">
      <c r="C49" s="38"/>
      <c r="D49" s="34"/>
      <c r="E49" s="34"/>
      <c r="F49" s="34"/>
      <c r="G49" s="34"/>
      <c r="H49" s="34"/>
      <c r="I49" s="34"/>
    </row>
    <row r="50" s="4" customFormat="1" customHeight="1" spans="3:9">
      <c r="C50" s="38"/>
      <c r="D50" s="34"/>
      <c r="E50" s="34"/>
      <c r="F50" s="34"/>
      <c r="G50" s="34"/>
      <c r="H50" s="34"/>
      <c r="I50" s="34"/>
    </row>
    <row r="51" s="4" customFormat="1" customHeight="1" spans="3:9">
      <c r="C51" s="38"/>
      <c r="D51" s="34"/>
      <c r="E51" s="34"/>
      <c r="F51" s="34"/>
      <c r="G51" s="34"/>
      <c r="H51" s="34"/>
      <c r="I51" s="34"/>
    </row>
    <row r="52" s="4" customFormat="1" customHeight="1" spans="3:9">
      <c r="C52" s="38"/>
      <c r="D52" s="34"/>
      <c r="E52" s="34"/>
      <c r="F52" s="34"/>
      <c r="G52" s="34"/>
      <c r="H52" s="34"/>
      <c r="I52" s="34"/>
    </row>
    <row r="53" s="4" customFormat="1" customHeight="1" spans="3:9">
      <c r="C53" s="38"/>
      <c r="D53" s="34"/>
      <c r="E53" s="34"/>
      <c r="F53" s="34"/>
      <c r="G53" s="34"/>
      <c r="H53" s="34"/>
      <c r="I53" s="34"/>
    </row>
    <row r="54" s="4" customFormat="1" customHeight="1" spans="3:9">
      <c r="C54" s="38"/>
      <c r="D54" s="34"/>
      <c r="E54" s="34"/>
      <c r="F54" s="34"/>
      <c r="G54" s="34"/>
      <c r="H54" s="34"/>
      <c r="I54" s="34"/>
    </row>
    <row r="55" s="4" customFormat="1" customHeight="1" spans="3:9">
      <c r="C55" s="38"/>
      <c r="D55" s="34"/>
      <c r="E55" s="34"/>
      <c r="F55" s="34"/>
      <c r="G55" s="34"/>
      <c r="H55" s="34"/>
      <c r="I55" s="34"/>
    </row>
    <row r="56" s="4" customFormat="1" customHeight="1" spans="3:9">
      <c r="C56" s="38"/>
      <c r="D56" s="34"/>
      <c r="E56" s="34"/>
      <c r="F56" s="34"/>
      <c r="G56" s="34"/>
      <c r="H56" s="34"/>
      <c r="I56" s="34"/>
    </row>
    <row r="57" s="4" customFormat="1" customHeight="1" spans="3:9">
      <c r="C57" s="38"/>
      <c r="D57" s="34"/>
      <c r="E57" s="34"/>
      <c r="F57" s="34"/>
      <c r="G57" s="34"/>
      <c r="H57" s="34"/>
      <c r="I57" s="34"/>
    </row>
    <row r="58" s="4" customFormat="1" customHeight="1" spans="3:9">
      <c r="C58" s="38"/>
      <c r="D58" s="34"/>
      <c r="E58" s="34"/>
      <c r="F58" s="34"/>
      <c r="G58" s="34"/>
      <c r="H58" s="34"/>
      <c r="I58" s="34"/>
    </row>
    <row r="59" s="4" customFormat="1" customHeight="1" spans="3:9">
      <c r="C59" s="38"/>
      <c r="D59" s="34"/>
      <c r="E59" s="34"/>
      <c r="F59" s="34"/>
      <c r="G59" s="34"/>
      <c r="H59" s="34"/>
      <c r="I59" s="34"/>
    </row>
    <row r="60" s="4" customFormat="1" customHeight="1" spans="3:9">
      <c r="C60" s="38"/>
      <c r="D60" s="34"/>
      <c r="E60" s="34"/>
      <c r="F60" s="34"/>
      <c r="G60" s="34"/>
      <c r="H60" s="34"/>
      <c r="I60" s="34"/>
    </row>
    <row r="61" s="4" customFormat="1" customHeight="1" spans="3:9">
      <c r="C61" s="38"/>
      <c r="D61" s="34"/>
      <c r="E61" s="34"/>
      <c r="F61" s="34"/>
      <c r="G61" s="34"/>
      <c r="H61" s="34"/>
      <c r="I61" s="34"/>
    </row>
    <row r="62" s="4" customFormat="1" customHeight="1" spans="3:9">
      <c r="C62" s="38"/>
      <c r="D62" s="34"/>
      <c r="E62" s="34"/>
      <c r="F62" s="34"/>
      <c r="G62" s="34"/>
      <c r="H62" s="34"/>
      <c r="I62" s="34"/>
    </row>
    <row r="63" s="4" customFormat="1" customHeight="1" spans="3:9">
      <c r="C63" s="38"/>
      <c r="D63" s="34"/>
      <c r="E63" s="34"/>
      <c r="F63" s="34"/>
      <c r="G63" s="34"/>
      <c r="H63" s="34"/>
      <c r="I63" s="34"/>
    </row>
    <row r="64" s="4" customFormat="1" customHeight="1" spans="3:9">
      <c r="C64" s="38"/>
      <c r="D64" s="34"/>
      <c r="E64" s="34"/>
      <c r="F64" s="34"/>
      <c r="G64" s="34"/>
      <c r="H64" s="34"/>
      <c r="I64" s="34"/>
    </row>
    <row r="65" s="4" customFormat="1" customHeight="1" spans="3:9">
      <c r="C65" s="38"/>
      <c r="D65" s="34"/>
      <c r="E65" s="34"/>
      <c r="F65" s="34"/>
      <c r="G65" s="34"/>
      <c r="H65" s="34"/>
      <c r="I65" s="34"/>
    </row>
    <row r="66" s="4" customFormat="1" customHeight="1" spans="3:9">
      <c r="C66" s="38"/>
      <c r="D66" s="34"/>
      <c r="E66" s="34"/>
      <c r="F66" s="34"/>
      <c r="G66" s="34"/>
      <c r="H66" s="34"/>
      <c r="I66" s="34"/>
    </row>
    <row r="67" s="4" customFormat="1" customHeight="1" spans="3:9">
      <c r="C67" s="38"/>
      <c r="D67" s="34"/>
      <c r="E67" s="34"/>
      <c r="F67" s="34"/>
      <c r="G67" s="34"/>
      <c r="H67" s="34"/>
      <c r="I67" s="34"/>
    </row>
    <row r="68" s="4" customFormat="1" customHeight="1" spans="3:9">
      <c r="C68" s="38"/>
      <c r="D68" s="34"/>
      <c r="E68" s="34"/>
      <c r="F68" s="34"/>
      <c r="G68" s="34"/>
      <c r="H68" s="34"/>
      <c r="I68" s="34"/>
    </row>
    <row r="69" s="4" customFormat="1" customHeight="1" spans="3:9">
      <c r="C69" s="38"/>
      <c r="D69" s="34"/>
      <c r="E69" s="34"/>
      <c r="F69" s="34"/>
      <c r="G69" s="34"/>
      <c r="H69" s="34"/>
      <c r="I69" s="34"/>
    </row>
    <row r="70" s="4" customFormat="1" customHeight="1" spans="3:9">
      <c r="C70" s="38"/>
      <c r="D70" s="34"/>
      <c r="E70" s="34"/>
      <c r="F70" s="34"/>
      <c r="G70" s="34"/>
      <c r="H70" s="34"/>
      <c r="I70" s="34"/>
    </row>
    <row r="71" s="4" customFormat="1" customHeight="1" spans="3:9">
      <c r="C71" s="38"/>
      <c r="D71" s="34"/>
      <c r="E71" s="34"/>
      <c r="F71" s="34"/>
      <c r="G71" s="34"/>
      <c r="H71" s="34"/>
      <c r="I71" s="34"/>
    </row>
    <row r="72" s="4" customFormat="1" customHeight="1" spans="3:9">
      <c r="C72" s="38"/>
      <c r="D72" s="34"/>
      <c r="E72" s="34"/>
      <c r="F72" s="34"/>
      <c r="G72" s="34"/>
      <c r="H72" s="34"/>
      <c r="I72" s="34"/>
    </row>
    <row r="73" s="4" customFormat="1" customHeight="1" spans="3:9">
      <c r="C73" s="38"/>
      <c r="D73" s="34"/>
      <c r="E73" s="34"/>
      <c r="F73" s="34"/>
      <c r="G73" s="34"/>
      <c r="H73" s="34"/>
      <c r="I73" s="34"/>
    </row>
    <row r="74" s="4" customFormat="1" customHeight="1" spans="3:9">
      <c r="C74" s="38"/>
      <c r="D74" s="34"/>
      <c r="E74" s="34"/>
      <c r="F74" s="34"/>
      <c r="G74" s="34"/>
      <c r="H74" s="34"/>
      <c r="I74" s="34"/>
    </row>
    <row r="75" s="4" customFormat="1" customHeight="1" spans="3:9">
      <c r="C75" s="38"/>
      <c r="D75" s="34"/>
      <c r="E75" s="34"/>
      <c r="F75" s="34"/>
      <c r="G75" s="34"/>
      <c r="H75" s="34"/>
      <c r="I75" s="34"/>
    </row>
    <row r="76" s="4" customFormat="1" customHeight="1" spans="3:9">
      <c r="C76" s="38"/>
      <c r="D76" s="34"/>
      <c r="E76" s="34"/>
      <c r="F76" s="34"/>
      <c r="G76" s="34"/>
      <c r="H76" s="34"/>
      <c r="I76" s="34"/>
    </row>
    <row r="77" s="4" customFormat="1" customHeight="1" spans="3:9">
      <c r="C77" s="38"/>
      <c r="D77" s="34"/>
      <c r="E77" s="34"/>
      <c r="F77" s="34"/>
      <c r="G77" s="34"/>
      <c r="H77" s="34"/>
      <c r="I77" s="34"/>
    </row>
    <row r="78" s="4" customFormat="1" customHeight="1" spans="3:9">
      <c r="C78" s="38"/>
      <c r="D78" s="34"/>
      <c r="E78" s="34"/>
      <c r="F78" s="34"/>
      <c r="G78" s="34"/>
      <c r="H78" s="34"/>
      <c r="I78" s="34"/>
    </row>
    <row r="79" s="4" customFormat="1" customHeight="1" spans="3:9">
      <c r="C79" s="38"/>
      <c r="D79" s="34"/>
      <c r="E79" s="34"/>
      <c r="F79" s="34"/>
      <c r="G79" s="34"/>
      <c r="H79" s="34"/>
      <c r="I79" s="34"/>
    </row>
    <row r="80" s="4" customFormat="1" customHeight="1" spans="3:9">
      <c r="C80" s="38"/>
      <c r="D80" s="34"/>
      <c r="E80" s="34"/>
      <c r="F80" s="34"/>
      <c r="G80" s="34"/>
      <c r="H80" s="34"/>
      <c r="I80" s="34"/>
    </row>
    <row r="81" s="4" customFormat="1" customHeight="1" spans="3:9">
      <c r="C81" s="38"/>
      <c r="D81" s="34"/>
      <c r="E81" s="34"/>
      <c r="F81" s="34"/>
      <c r="G81" s="34"/>
      <c r="H81" s="34"/>
      <c r="I81" s="34"/>
    </row>
    <row r="82" s="4" customFormat="1" customHeight="1" spans="3:9">
      <c r="C82" s="38"/>
      <c r="D82" s="34"/>
      <c r="E82" s="34"/>
      <c r="F82" s="34"/>
      <c r="G82" s="34"/>
      <c r="H82" s="34"/>
      <c r="I82" s="34"/>
    </row>
    <row r="83" s="4" customFormat="1" customHeight="1" spans="3:9">
      <c r="C83" s="38"/>
      <c r="D83" s="34"/>
      <c r="E83" s="34"/>
      <c r="F83" s="34"/>
      <c r="G83" s="34"/>
      <c r="H83" s="34"/>
      <c r="I83" s="34"/>
    </row>
    <row r="84" s="4" customFormat="1" customHeight="1" spans="3:9">
      <c r="C84" s="38"/>
      <c r="D84" s="34"/>
      <c r="E84" s="34"/>
      <c r="F84" s="34"/>
      <c r="G84" s="34"/>
      <c r="H84" s="34"/>
      <c r="I84" s="34"/>
    </row>
    <row r="85" s="4" customFormat="1" customHeight="1" spans="3:9">
      <c r="C85" s="38"/>
      <c r="D85" s="34"/>
      <c r="E85" s="34"/>
      <c r="F85" s="34"/>
      <c r="G85" s="34"/>
      <c r="H85" s="34"/>
      <c r="I85" s="34"/>
    </row>
    <row r="86" s="4" customFormat="1" customHeight="1" spans="3:9">
      <c r="C86" s="38"/>
      <c r="D86" s="34"/>
      <c r="E86" s="34"/>
      <c r="F86" s="34"/>
      <c r="G86" s="34"/>
      <c r="H86" s="34"/>
      <c r="I86" s="34"/>
    </row>
    <row r="87" s="4" customFormat="1" customHeight="1" spans="3:9">
      <c r="C87" s="38"/>
      <c r="D87" s="34"/>
      <c r="E87" s="34"/>
      <c r="F87" s="34"/>
      <c r="G87" s="34"/>
      <c r="H87" s="34"/>
      <c r="I87" s="34"/>
    </row>
    <row r="88" s="4" customFormat="1" customHeight="1" spans="3:9">
      <c r="C88" s="38"/>
      <c r="D88" s="34"/>
      <c r="E88" s="34"/>
      <c r="F88" s="34"/>
      <c r="G88" s="34"/>
      <c r="H88" s="34"/>
      <c r="I88" s="34"/>
    </row>
    <row r="89" s="4" customFormat="1" customHeight="1" spans="3:9">
      <c r="C89" s="38"/>
      <c r="D89" s="34"/>
      <c r="E89" s="34"/>
      <c r="F89" s="34"/>
      <c r="G89" s="34"/>
      <c r="H89" s="34"/>
      <c r="I89" s="34"/>
    </row>
    <row r="90" s="4" customFormat="1" customHeight="1" spans="3:9">
      <c r="C90" s="38"/>
      <c r="D90" s="34"/>
      <c r="E90" s="34"/>
      <c r="F90" s="34"/>
      <c r="G90" s="34"/>
      <c r="H90" s="34"/>
      <c r="I90" s="34"/>
    </row>
    <row r="91" s="4" customFormat="1" customHeight="1" spans="3:9">
      <c r="C91" s="38"/>
      <c r="D91" s="34"/>
      <c r="E91" s="34"/>
      <c r="F91" s="34"/>
      <c r="G91" s="34"/>
      <c r="H91" s="34"/>
      <c r="I91" s="34"/>
    </row>
    <row r="92" s="4" customFormat="1" customHeight="1" spans="3:9">
      <c r="C92" s="38"/>
      <c r="D92" s="34"/>
      <c r="E92" s="34"/>
      <c r="F92" s="34"/>
      <c r="G92" s="34"/>
      <c r="H92" s="34"/>
      <c r="I92" s="34"/>
    </row>
    <row r="93" s="4" customFormat="1" customHeight="1" spans="3:9">
      <c r="C93" s="38"/>
      <c r="D93" s="34"/>
      <c r="E93" s="34"/>
      <c r="F93" s="34"/>
      <c r="G93" s="34"/>
      <c r="H93" s="34"/>
      <c r="I93" s="34"/>
    </row>
    <row r="94" s="4" customFormat="1" customHeight="1" spans="3:9">
      <c r="C94" s="38"/>
      <c r="D94" s="34"/>
      <c r="E94" s="34"/>
      <c r="F94" s="34"/>
      <c r="G94" s="34"/>
      <c r="H94" s="34"/>
      <c r="I94" s="34"/>
    </row>
    <row r="95" s="4" customFormat="1" customHeight="1" spans="3:9">
      <c r="C95" s="38"/>
      <c r="D95" s="34"/>
      <c r="E95" s="34"/>
      <c r="F95" s="34"/>
      <c r="G95" s="34"/>
      <c r="H95" s="34"/>
      <c r="I95" s="34"/>
    </row>
    <row r="96" s="4" customFormat="1" customHeight="1" spans="3:9">
      <c r="C96" s="38"/>
      <c r="D96" s="34"/>
      <c r="E96" s="34"/>
      <c r="F96" s="34"/>
      <c r="G96" s="34"/>
      <c r="H96" s="34"/>
      <c r="I96" s="34"/>
    </row>
    <row r="97" s="4" customFormat="1" customHeight="1" spans="3:9">
      <c r="C97" s="38"/>
      <c r="D97" s="34"/>
      <c r="E97" s="34"/>
      <c r="F97" s="34"/>
      <c r="G97" s="34"/>
      <c r="H97" s="34"/>
      <c r="I97" s="34"/>
    </row>
    <row r="98" s="4" customFormat="1" customHeight="1" spans="3:9">
      <c r="C98" s="38"/>
      <c r="D98" s="34"/>
      <c r="E98" s="34"/>
      <c r="F98" s="34"/>
      <c r="G98" s="34"/>
      <c r="H98" s="34"/>
      <c r="I98" s="34"/>
    </row>
    <row r="99" s="4" customFormat="1" customHeight="1" spans="3:9">
      <c r="C99" s="38"/>
      <c r="D99" s="34"/>
      <c r="E99" s="34"/>
      <c r="F99" s="34"/>
      <c r="G99" s="34"/>
      <c r="H99" s="34"/>
      <c r="I99" s="34"/>
    </row>
    <row r="100" s="4" customFormat="1" customHeight="1" spans="3:9">
      <c r="C100" s="38"/>
      <c r="D100" s="34"/>
      <c r="E100" s="34"/>
      <c r="F100" s="34"/>
      <c r="G100" s="34"/>
      <c r="H100" s="34"/>
      <c r="I100" s="34"/>
    </row>
    <row r="101" s="4" customFormat="1" customHeight="1" spans="3:9">
      <c r="C101" s="38"/>
      <c r="D101" s="34"/>
      <c r="E101" s="34"/>
      <c r="F101" s="34"/>
      <c r="G101" s="34"/>
      <c r="H101" s="34"/>
      <c r="I101" s="34"/>
    </row>
    <row r="102" s="4" customFormat="1" customHeight="1" spans="3:9">
      <c r="C102" s="38"/>
      <c r="D102" s="34"/>
      <c r="E102" s="34"/>
      <c r="F102" s="34"/>
      <c r="G102" s="34"/>
      <c r="H102" s="34"/>
      <c r="I102" s="34"/>
    </row>
    <row r="103" s="4" customFormat="1" customHeight="1" spans="3:9">
      <c r="C103" s="38"/>
      <c r="D103" s="34"/>
      <c r="E103" s="34"/>
      <c r="F103" s="34"/>
      <c r="G103" s="34"/>
      <c r="H103" s="34"/>
      <c r="I103" s="34"/>
    </row>
    <row r="104" s="4" customFormat="1" customHeight="1" spans="3:9">
      <c r="C104" s="38"/>
      <c r="D104" s="34"/>
      <c r="E104" s="34"/>
      <c r="F104" s="34"/>
      <c r="G104" s="34"/>
      <c r="H104" s="34"/>
      <c r="I104" s="34"/>
    </row>
    <row r="105" s="4" customFormat="1" customHeight="1" spans="3:9">
      <c r="C105" s="38"/>
      <c r="D105" s="34"/>
      <c r="E105" s="34"/>
      <c r="F105" s="34"/>
      <c r="G105" s="34"/>
      <c r="H105" s="34"/>
      <c r="I105" s="34"/>
    </row>
    <row r="106" s="4" customFormat="1" customHeight="1" spans="3:9">
      <c r="C106" s="38"/>
      <c r="D106" s="34"/>
      <c r="E106" s="34"/>
      <c r="F106" s="34"/>
      <c r="G106" s="34"/>
      <c r="H106" s="34"/>
      <c r="I106" s="34"/>
    </row>
    <row r="107" s="4" customFormat="1" customHeight="1" spans="3:9">
      <c r="C107" s="38"/>
      <c r="D107" s="34"/>
      <c r="E107" s="34"/>
      <c r="F107" s="34"/>
      <c r="G107" s="34"/>
      <c r="H107" s="34"/>
      <c r="I107" s="34"/>
    </row>
    <row r="108" s="4" customFormat="1" customHeight="1" spans="3:9">
      <c r="C108" s="38"/>
      <c r="D108" s="34"/>
      <c r="E108" s="34"/>
      <c r="F108" s="34"/>
      <c r="G108" s="34"/>
      <c r="H108" s="34"/>
      <c r="I108" s="34"/>
    </row>
    <row r="109" s="4" customFormat="1" customHeight="1" spans="3:9">
      <c r="C109" s="38"/>
      <c r="D109" s="34"/>
      <c r="E109" s="34"/>
      <c r="F109" s="34"/>
      <c r="G109" s="34"/>
      <c r="H109" s="34"/>
      <c r="I109" s="34"/>
    </row>
    <row r="110" s="4" customFormat="1" customHeight="1" spans="3:9">
      <c r="C110" s="38"/>
      <c r="D110" s="34"/>
      <c r="E110" s="34"/>
      <c r="F110" s="34"/>
      <c r="G110" s="34"/>
      <c r="H110" s="34"/>
      <c r="I110" s="34"/>
    </row>
    <row r="111" s="4" customFormat="1" customHeight="1" spans="3:9">
      <c r="C111" s="38"/>
      <c r="D111" s="34"/>
      <c r="E111" s="34"/>
      <c r="F111" s="34"/>
      <c r="G111" s="34"/>
      <c r="H111" s="34"/>
      <c r="I111" s="34"/>
    </row>
    <row r="112" s="4" customFormat="1" customHeight="1" spans="3:9">
      <c r="C112" s="38"/>
      <c r="D112" s="34"/>
      <c r="E112" s="34"/>
      <c r="F112" s="34"/>
      <c r="G112" s="34"/>
      <c r="H112" s="34"/>
      <c r="I112" s="34"/>
    </row>
    <row r="113" s="4" customFormat="1" customHeight="1" spans="3:9">
      <c r="C113" s="38"/>
      <c r="D113" s="34"/>
      <c r="E113" s="34"/>
      <c r="F113" s="34"/>
      <c r="G113" s="34"/>
      <c r="H113" s="34"/>
      <c r="I113" s="34"/>
    </row>
    <row r="114" s="4" customFormat="1" customHeight="1" spans="3:9">
      <c r="C114" s="38"/>
      <c r="D114" s="34"/>
      <c r="E114" s="34"/>
      <c r="F114" s="34"/>
      <c r="G114" s="34"/>
      <c r="H114" s="34"/>
      <c r="I114" s="34"/>
    </row>
    <row r="115" s="4" customFormat="1" customHeight="1" spans="3:9">
      <c r="C115" s="38"/>
      <c r="D115" s="34"/>
      <c r="E115" s="34"/>
      <c r="F115" s="34"/>
      <c r="G115" s="34"/>
      <c r="H115" s="34"/>
      <c r="I115" s="34"/>
    </row>
    <row r="116" s="4" customFormat="1" customHeight="1" spans="3:9">
      <c r="C116" s="38"/>
      <c r="D116" s="34"/>
      <c r="E116" s="34"/>
      <c r="F116" s="34"/>
      <c r="G116" s="34"/>
      <c r="H116" s="34"/>
      <c r="I116" s="34"/>
    </row>
    <row r="117" s="4" customFormat="1" customHeight="1" spans="3:9">
      <c r="C117" s="38"/>
      <c r="D117" s="34"/>
      <c r="E117" s="34"/>
      <c r="F117" s="34"/>
      <c r="G117" s="34"/>
      <c r="H117" s="34"/>
      <c r="I117" s="34"/>
    </row>
    <row r="118" s="4" customFormat="1" customHeight="1" spans="3:9">
      <c r="C118" s="38"/>
      <c r="D118" s="34"/>
      <c r="E118" s="34"/>
      <c r="F118" s="34"/>
      <c r="G118" s="34"/>
      <c r="H118" s="34"/>
      <c r="I118" s="34"/>
    </row>
    <row r="119" s="4" customFormat="1" customHeight="1" spans="3:9">
      <c r="C119" s="38"/>
      <c r="D119" s="34"/>
      <c r="E119" s="34"/>
      <c r="F119" s="34"/>
      <c r="G119" s="34"/>
      <c r="H119" s="34"/>
      <c r="I119" s="34"/>
    </row>
    <row r="120" s="4" customFormat="1" customHeight="1" spans="3:9">
      <c r="C120" s="38"/>
      <c r="D120" s="34"/>
      <c r="E120" s="34"/>
      <c r="F120" s="34"/>
      <c r="G120" s="34"/>
      <c r="H120" s="34"/>
      <c r="I120" s="34"/>
    </row>
    <row r="121" s="4" customFormat="1" customHeight="1" spans="3:9">
      <c r="C121" s="38"/>
      <c r="D121" s="34"/>
      <c r="E121" s="34"/>
      <c r="F121" s="34"/>
      <c r="G121" s="34"/>
      <c r="H121" s="34"/>
      <c r="I121" s="34"/>
    </row>
    <row r="122" s="4" customFormat="1" customHeight="1" spans="3:9">
      <c r="C122" s="38"/>
      <c r="D122" s="34"/>
      <c r="E122" s="34"/>
      <c r="F122" s="34"/>
      <c r="G122" s="34"/>
      <c r="H122" s="34"/>
      <c r="I122" s="34"/>
    </row>
    <row r="123" s="4" customFormat="1" customHeight="1" spans="3:9">
      <c r="C123" s="38"/>
      <c r="D123" s="34"/>
      <c r="E123" s="34"/>
      <c r="F123" s="34"/>
      <c r="G123" s="34"/>
      <c r="H123" s="34"/>
      <c r="I123" s="34"/>
    </row>
    <row r="124" s="4" customFormat="1" customHeight="1" spans="3:9">
      <c r="C124" s="38"/>
      <c r="D124" s="34"/>
      <c r="E124" s="34"/>
      <c r="F124" s="34"/>
      <c r="G124" s="34"/>
      <c r="H124" s="34"/>
      <c r="I124" s="34"/>
    </row>
    <row r="125" s="4" customFormat="1" customHeight="1" spans="3:9">
      <c r="C125" s="38"/>
      <c r="D125" s="34"/>
      <c r="E125" s="34"/>
      <c r="F125" s="34"/>
      <c r="G125" s="34"/>
      <c r="H125" s="34"/>
      <c r="I125" s="34"/>
    </row>
    <row r="126" s="4" customFormat="1" customHeight="1" spans="3:9">
      <c r="C126" s="38"/>
      <c r="D126" s="34"/>
      <c r="E126" s="34"/>
      <c r="F126" s="34"/>
      <c r="G126" s="34"/>
      <c r="H126" s="34"/>
      <c r="I126" s="34"/>
    </row>
    <row r="127" s="4" customFormat="1" customHeight="1" spans="3:9">
      <c r="C127" s="38"/>
      <c r="D127" s="34"/>
      <c r="E127" s="34"/>
      <c r="F127" s="34"/>
      <c r="G127" s="34"/>
      <c r="H127" s="34"/>
      <c r="I127" s="34"/>
    </row>
    <row r="128" s="4" customFormat="1" customHeight="1" spans="3:9">
      <c r="C128" s="38"/>
      <c r="D128" s="34"/>
      <c r="E128" s="34"/>
      <c r="F128" s="34"/>
      <c r="G128" s="34"/>
      <c r="H128" s="34"/>
      <c r="I128" s="34"/>
    </row>
    <row r="129" s="4" customFormat="1" customHeight="1" spans="3:9">
      <c r="C129" s="38"/>
      <c r="D129" s="34"/>
      <c r="E129" s="34"/>
      <c r="F129" s="34"/>
      <c r="G129" s="34"/>
      <c r="H129" s="34"/>
      <c r="I129" s="34"/>
    </row>
    <row r="130" s="4" customFormat="1" customHeight="1" spans="3:9">
      <c r="C130" s="38"/>
      <c r="D130" s="34"/>
      <c r="E130" s="34"/>
      <c r="F130" s="34"/>
      <c r="G130" s="34"/>
      <c r="H130" s="34"/>
      <c r="I130" s="34"/>
    </row>
    <row r="131" s="4" customFormat="1" customHeight="1" spans="3:9">
      <c r="C131" s="38"/>
      <c r="D131" s="34"/>
      <c r="E131" s="34"/>
      <c r="F131" s="34"/>
      <c r="G131" s="34"/>
      <c r="H131" s="34"/>
      <c r="I131" s="34"/>
    </row>
    <row r="132" s="4" customFormat="1" customHeight="1" spans="3:9">
      <c r="C132" s="38"/>
      <c r="D132" s="34"/>
      <c r="E132" s="34"/>
      <c r="F132" s="34"/>
      <c r="G132" s="34"/>
      <c r="H132" s="34"/>
      <c r="I132" s="34"/>
    </row>
    <row r="133" s="4" customFormat="1" customHeight="1" spans="3:9">
      <c r="C133" s="38"/>
      <c r="D133" s="34"/>
      <c r="E133" s="34"/>
      <c r="F133" s="34"/>
      <c r="G133" s="34"/>
      <c r="H133" s="34"/>
      <c r="I133" s="34"/>
    </row>
    <row r="134" s="4" customFormat="1" customHeight="1" spans="3:9">
      <c r="C134" s="38"/>
      <c r="D134" s="34"/>
      <c r="E134" s="34"/>
      <c r="F134" s="34"/>
      <c r="G134" s="34"/>
      <c r="H134" s="34"/>
      <c r="I134" s="34"/>
    </row>
    <row r="135" s="4" customFormat="1" customHeight="1" spans="3:9">
      <c r="C135" s="38"/>
      <c r="D135" s="34"/>
      <c r="E135" s="34"/>
      <c r="F135" s="34"/>
      <c r="G135" s="34"/>
      <c r="H135" s="34"/>
      <c r="I135" s="34"/>
    </row>
    <row r="136" s="4" customFormat="1" customHeight="1" spans="3:9">
      <c r="C136" s="38"/>
      <c r="D136" s="34"/>
      <c r="E136" s="34"/>
      <c r="F136" s="34"/>
      <c r="G136" s="34"/>
      <c r="H136" s="34"/>
      <c r="I136" s="34"/>
    </row>
    <row r="137" s="4" customFormat="1" customHeight="1" spans="3:9">
      <c r="C137" s="38"/>
      <c r="D137" s="34"/>
      <c r="E137" s="34"/>
      <c r="F137" s="34"/>
      <c r="G137" s="34"/>
      <c r="H137" s="34"/>
      <c r="I137" s="34"/>
    </row>
    <row r="138" s="4" customFormat="1" customHeight="1" spans="3:9">
      <c r="C138" s="38"/>
      <c r="D138" s="34"/>
      <c r="E138" s="34"/>
      <c r="F138" s="34"/>
      <c r="G138" s="34"/>
      <c r="H138" s="34"/>
      <c r="I138" s="34"/>
    </row>
    <row r="139" s="4" customFormat="1" customHeight="1" spans="3:9">
      <c r="C139" s="38"/>
      <c r="D139" s="34"/>
      <c r="E139" s="34"/>
      <c r="F139" s="34"/>
      <c r="G139" s="34"/>
      <c r="H139" s="34"/>
      <c r="I139" s="34"/>
    </row>
    <row r="140" s="4" customFormat="1" customHeight="1" spans="3:9">
      <c r="C140" s="38"/>
      <c r="D140" s="34"/>
      <c r="E140" s="34"/>
      <c r="F140" s="34"/>
      <c r="G140" s="34"/>
      <c r="H140" s="34"/>
      <c r="I140" s="34"/>
    </row>
    <row r="141" s="4" customFormat="1" customHeight="1" spans="3:9">
      <c r="C141" s="38"/>
      <c r="D141" s="34"/>
      <c r="E141" s="34"/>
      <c r="F141" s="34"/>
      <c r="G141" s="34"/>
      <c r="H141" s="34"/>
      <c r="I141" s="34"/>
    </row>
    <row r="142" s="4" customFormat="1" customHeight="1" spans="3:9">
      <c r="C142" s="38"/>
      <c r="D142" s="34"/>
      <c r="E142" s="34"/>
      <c r="F142" s="34"/>
      <c r="G142" s="34"/>
      <c r="H142" s="34"/>
      <c r="I142" s="34"/>
    </row>
    <row r="143" s="4" customFormat="1" customHeight="1" spans="3:9">
      <c r="C143" s="38"/>
      <c r="D143" s="34"/>
      <c r="E143" s="34"/>
      <c r="F143" s="34"/>
      <c r="G143" s="34"/>
      <c r="H143" s="34"/>
      <c r="I143" s="34"/>
    </row>
    <row r="144" s="4" customFormat="1" customHeight="1" spans="3:9">
      <c r="C144" s="38"/>
      <c r="D144" s="34"/>
      <c r="E144" s="34"/>
      <c r="F144" s="34"/>
      <c r="G144" s="34"/>
      <c r="H144" s="34"/>
      <c r="I144" s="34"/>
    </row>
    <row r="145" s="4" customFormat="1" customHeight="1" spans="3:9">
      <c r="C145" s="38"/>
      <c r="D145" s="34"/>
      <c r="E145" s="34"/>
      <c r="F145" s="34"/>
      <c r="G145" s="34"/>
      <c r="H145" s="34"/>
      <c r="I145" s="34"/>
    </row>
    <row r="146" s="4" customFormat="1" customHeight="1" spans="3:9">
      <c r="C146" s="38"/>
      <c r="D146" s="34"/>
      <c r="E146" s="34"/>
      <c r="F146" s="34"/>
      <c r="G146" s="34"/>
      <c r="H146" s="34"/>
      <c r="I146" s="34"/>
    </row>
    <row r="147" s="4" customFormat="1" customHeight="1" spans="3:9">
      <c r="C147" s="38"/>
      <c r="D147" s="34"/>
      <c r="E147" s="34"/>
      <c r="F147" s="34"/>
      <c r="G147" s="34"/>
      <c r="H147" s="34"/>
      <c r="I147" s="34"/>
    </row>
    <row r="148" s="4" customFormat="1" customHeight="1" spans="3:9">
      <c r="C148" s="38"/>
      <c r="D148" s="34"/>
      <c r="E148" s="34"/>
      <c r="F148" s="34"/>
      <c r="G148" s="34"/>
      <c r="H148" s="34"/>
      <c r="I148" s="34"/>
    </row>
    <row r="149" s="4" customFormat="1" customHeight="1" spans="3:9">
      <c r="C149" s="38"/>
      <c r="D149" s="34"/>
      <c r="E149" s="34"/>
      <c r="F149" s="34"/>
      <c r="G149" s="34"/>
      <c r="H149" s="34"/>
      <c r="I149" s="34"/>
    </row>
    <row r="150" s="4" customFormat="1" customHeight="1" spans="3:9">
      <c r="C150" s="38"/>
      <c r="D150" s="34"/>
      <c r="E150" s="34"/>
      <c r="F150" s="34"/>
      <c r="G150" s="34"/>
      <c r="H150" s="34"/>
      <c r="I150" s="34"/>
    </row>
    <row r="151" s="4" customFormat="1" customHeight="1" spans="3:9">
      <c r="C151" s="38"/>
      <c r="D151" s="34"/>
      <c r="E151" s="34"/>
      <c r="F151" s="34"/>
      <c r="G151" s="34"/>
      <c r="H151" s="34"/>
      <c r="I151" s="34"/>
    </row>
    <row r="152" s="4" customFormat="1" customHeight="1" spans="3:9">
      <c r="C152" s="38"/>
      <c r="D152" s="34"/>
      <c r="E152" s="34"/>
      <c r="F152" s="34"/>
      <c r="G152" s="34"/>
      <c r="H152" s="34"/>
      <c r="I152" s="34"/>
    </row>
    <row r="153" s="4" customFormat="1" customHeight="1" spans="3:9">
      <c r="C153" s="38"/>
      <c r="D153" s="34"/>
      <c r="E153" s="34"/>
      <c r="F153" s="34"/>
      <c r="G153" s="34"/>
      <c r="H153" s="34"/>
      <c r="I153" s="34"/>
    </row>
    <row r="154" s="4" customFormat="1" customHeight="1" spans="3:9">
      <c r="C154" s="38"/>
      <c r="D154" s="34"/>
      <c r="E154" s="34"/>
      <c r="F154" s="34"/>
      <c r="G154" s="34"/>
      <c r="H154" s="34"/>
      <c r="I154" s="34"/>
    </row>
    <row r="155" s="4" customFormat="1" customHeight="1" spans="3:9">
      <c r="C155" s="38"/>
      <c r="D155" s="34"/>
      <c r="E155" s="34"/>
      <c r="F155" s="34"/>
      <c r="G155" s="34"/>
      <c r="H155" s="34"/>
      <c r="I155" s="34"/>
    </row>
    <row r="156" s="4" customFormat="1" customHeight="1" spans="3:9">
      <c r="C156" s="38"/>
      <c r="D156" s="34"/>
      <c r="E156" s="34"/>
      <c r="F156" s="34"/>
      <c r="G156" s="34"/>
      <c r="H156" s="34"/>
      <c r="I156" s="34"/>
    </row>
    <row r="157" s="4" customFormat="1" customHeight="1" spans="3:9">
      <c r="C157" s="38"/>
      <c r="D157" s="34"/>
      <c r="E157" s="34"/>
      <c r="F157" s="34"/>
      <c r="G157" s="34"/>
      <c r="H157" s="34"/>
      <c r="I157" s="34"/>
    </row>
    <row r="158" s="4" customFormat="1" customHeight="1" spans="3:9">
      <c r="C158" s="38"/>
      <c r="D158" s="34"/>
      <c r="E158" s="34"/>
      <c r="F158" s="34"/>
      <c r="G158" s="34"/>
      <c r="H158" s="34"/>
      <c r="I158" s="34"/>
    </row>
    <row r="159" s="4" customFormat="1" customHeight="1" spans="3:9">
      <c r="C159" s="38"/>
      <c r="D159" s="34"/>
      <c r="E159" s="34"/>
      <c r="F159" s="34"/>
      <c r="G159" s="34"/>
      <c r="H159" s="34"/>
      <c r="I159" s="34"/>
    </row>
    <row r="160" s="4" customFormat="1" customHeight="1" spans="3:9">
      <c r="C160" s="38"/>
      <c r="D160" s="34"/>
      <c r="E160" s="34"/>
      <c r="F160" s="34"/>
      <c r="G160" s="34"/>
      <c r="H160" s="34"/>
      <c r="I160" s="34"/>
    </row>
    <row r="161" s="4" customFormat="1" customHeight="1" spans="3:9">
      <c r="C161" s="38"/>
      <c r="D161" s="34"/>
      <c r="E161" s="34"/>
      <c r="F161" s="34"/>
      <c r="G161" s="34"/>
      <c r="H161" s="34"/>
      <c r="I161" s="34"/>
    </row>
    <row r="162" s="4" customFormat="1" customHeight="1" spans="3:9">
      <c r="C162" s="38"/>
      <c r="D162" s="34"/>
      <c r="E162" s="34"/>
      <c r="F162" s="34"/>
      <c r="G162" s="34"/>
      <c r="H162" s="34"/>
      <c r="I162" s="34"/>
    </row>
    <row r="163" s="4" customFormat="1" customHeight="1" spans="3:9">
      <c r="C163" s="38"/>
      <c r="D163" s="34"/>
      <c r="E163" s="34"/>
      <c r="F163" s="34"/>
      <c r="G163" s="34"/>
      <c r="H163" s="34"/>
      <c r="I163" s="34"/>
    </row>
    <row r="164" s="4" customFormat="1" customHeight="1" spans="3:9">
      <c r="C164" s="38"/>
      <c r="D164" s="34"/>
      <c r="E164" s="34"/>
      <c r="F164" s="34"/>
      <c r="G164" s="34"/>
      <c r="H164" s="34"/>
      <c r="I164" s="34"/>
    </row>
    <row r="165" s="4" customFormat="1" customHeight="1" spans="3:9">
      <c r="C165" s="38"/>
      <c r="D165" s="34"/>
      <c r="E165" s="34"/>
      <c r="F165" s="34"/>
      <c r="G165" s="34"/>
      <c r="H165" s="34"/>
      <c r="I165" s="34"/>
    </row>
    <row r="166" s="4" customFormat="1" customHeight="1" spans="3:9">
      <c r="C166" s="38"/>
      <c r="D166" s="34"/>
      <c r="E166" s="34"/>
      <c r="F166" s="34"/>
      <c r="G166" s="34"/>
      <c r="H166" s="34"/>
      <c r="I166" s="34"/>
    </row>
    <row r="167" s="4" customFormat="1" customHeight="1" spans="3:9">
      <c r="C167" s="38"/>
      <c r="D167" s="34"/>
      <c r="E167" s="34"/>
      <c r="F167" s="34"/>
      <c r="G167" s="34"/>
      <c r="H167" s="34"/>
      <c r="I167" s="34"/>
    </row>
    <row r="168" s="4" customFormat="1" customHeight="1" spans="3:9">
      <c r="C168" s="38"/>
      <c r="D168" s="34"/>
      <c r="E168" s="34"/>
      <c r="F168" s="34"/>
      <c r="G168" s="34"/>
      <c r="H168" s="34"/>
      <c r="I168" s="34"/>
    </row>
    <row r="169" s="4" customFormat="1" customHeight="1" spans="3:9">
      <c r="C169" s="38"/>
      <c r="D169" s="34"/>
      <c r="E169" s="34"/>
      <c r="F169" s="34"/>
      <c r="G169" s="34"/>
      <c r="H169" s="34"/>
      <c r="I169" s="34"/>
    </row>
    <row r="170" s="4" customFormat="1" customHeight="1" spans="3:9">
      <c r="C170" s="38"/>
      <c r="D170" s="34"/>
      <c r="E170" s="34"/>
      <c r="F170" s="34"/>
      <c r="G170" s="34"/>
      <c r="H170" s="34"/>
      <c r="I170" s="34"/>
    </row>
    <row r="171" s="4" customFormat="1" customHeight="1" spans="3:9">
      <c r="C171" s="38"/>
      <c r="D171" s="34"/>
      <c r="E171" s="34"/>
      <c r="F171" s="34"/>
      <c r="G171" s="34"/>
      <c r="H171" s="34"/>
      <c r="I171" s="34"/>
    </row>
    <row r="172" s="4" customFormat="1" customHeight="1" spans="3:9">
      <c r="C172" s="38"/>
      <c r="D172" s="34"/>
      <c r="E172" s="34"/>
      <c r="F172" s="34"/>
      <c r="G172" s="34"/>
      <c r="H172" s="34"/>
      <c r="I172" s="34"/>
    </row>
    <row r="173" s="4" customFormat="1" customHeight="1" spans="3:9">
      <c r="C173" s="38"/>
      <c r="D173" s="34"/>
      <c r="E173" s="34"/>
      <c r="F173" s="34"/>
      <c r="G173" s="34"/>
      <c r="H173" s="34"/>
      <c r="I173" s="34"/>
    </row>
    <row r="174" s="4" customFormat="1" customHeight="1" spans="3:9">
      <c r="C174" s="38"/>
      <c r="D174" s="34"/>
      <c r="E174" s="34"/>
      <c r="F174" s="34"/>
      <c r="G174" s="34"/>
      <c r="H174" s="34"/>
      <c r="I174" s="34"/>
    </row>
    <row r="175" s="4" customFormat="1" customHeight="1" spans="3:9">
      <c r="C175" s="38"/>
      <c r="D175" s="34"/>
      <c r="E175" s="34"/>
      <c r="F175" s="34"/>
      <c r="G175" s="34"/>
      <c r="H175" s="34"/>
      <c r="I175" s="34"/>
    </row>
    <row r="176" s="4" customFormat="1" customHeight="1" spans="3:9">
      <c r="C176" s="38"/>
      <c r="D176" s="34"/>
      <c r="E176" s="34"/>
      <c r="F176" s="34"/>
      <c r="G176" s="34"/>
      <c r="H176" s="34"/>
      <c r="I176" s="34"/>
    </row>
    <row r="177" s="4" customFormat="1" customHeight="1" spans="3:9">
      <c r="C177" s="38"/>
      <c r="D177" s="34"/>
      <c r="E177" s="34"/>
      <c r="F177" s="34"/>
      <c r="G177" s="34"/>
      <c r="H177" s="34"/>
      <c r="I177" s="34"/>
    </row>
    <row r="178" s="4" customFormat="1" customHeight="1" spans="3:9">
      <c r="C178" s="38"/>
      <c r="D178" s="34"/>
      <c r="E178" s="34"/>
      <c r="F178" s="34"/>
      <c r="G178" s="34"/>
      <c r="H178" s="34"/>
      <c r="I178" s="34"/>
    </row>
    <row r="179" s="4" customFormat="1" customHeight="1" spans="3:9">
      <c r="C179" s="38"/>
      <c r="D179" s="34"/>
      <c r="E179" s="34"/>
      <c r="F179" s="34"/>
      <c r="G179" s="34"/>
      <c r="H179" s="34"/>
      <c r="I179" s="34"/>
    </row>
    <row r="180" s="4" customFormat="1" customHeight="1" spans="3:9">
      <c r="C180" s="38"/>
      <c r="D180" s="34"/>
      <c r="E180" s="34"/>
      <c r="F180" s="34"/>
      <c r="G180" s="34"/>
      <c r="H180" s="34"/>
      <c r="I180" s="34"/>
    </row>
    <row r="181" s="4" customFormat="1" customHeight="1" spans="3:9">
      <c r="C181" s="38"/>
      <c r="D181" s="34"/>
      <c r="E181" s="34"/>
      <c r="F181" s="34"/>
      <c r="G181" s="34"/>
      <c r="H181" s="34"/>
      <c r="I181" s="34"/>
    </row>
    <row r="182" s="4" customFormat="1" customHeight="1" spans="3:9">
      <c r="C182" s="38"/>
      <c r="D182" s="34"/>
      <c r="E182" s="34"/>
      <c r="F182" s="34"/>
      <c r="G182" s="34"/>
      <c r="H182" s="34"/>
      <c r="I182" s="34"/>
    </row>
    <row r="183" s="4" customFormat="1" customHeight="1" spans="3:9">
      <c r="C183" s="38"/>
      <c r="D183" s="34"/>
      <c r="E183" s="34"/>
      <c r="F183" s="34"/>
      <c r="G183" s="34"/>
      <c r="H183" s="34"/>
      <c r="I183" s="34"/>
    </row>
    <row r="184" s="4" customFormat="1" customHeight="1" spans="3:9">
      <c r="C184" s="38"/>
      <c r="D184" s="34"/>
      <c r="E184" s="34"/>
      <c r="F184" s="34"/>
      <c r="G184" s="34"/>
      <c r="H184" s="34"/>
      <c r="I184" s="34"/>
    </row>
    <row r="185" s="4" customFormat="1" customHeight="1" spans="3:9">
      <c r="C185" s="38"/>
      <c r="D185" s="34"/>
      <c r="E185" s="34"/>
      <c r="F185" s="34"/>
      <c r="G185" s="34"/>
      <c r="H185" s="34"/>
      <c r="I185" s="34"/>
    </row>
    <row r="186" s="4" customFormat="1" customHeight="1" spans="3:9">
      <c r="C186" s="38"/>
      <c r="D186" s="34"/>
      <c r="E186" s="34"/>
      <c r="F186" s="34"/>
      <c r="G186" s="34"/>
      <c r="H186" s="34"/>
      <c r="I186" s="34"/>
    </row>
    <row r="187" s="4" customFormat="1" customHeight="1" spans="3:9">
      <c r="C187" s="38"/>
      <c r="D187" s="34"/>
      <c r="E187" s="34"/>
      <c r="F187" s="34"/>
      <c r="G187" s="34"/>
      <c r="H187" s="34"/>
      <c r="I187" s="34"/>
    </row>
    <row r="188" s="4" customFormat="1" customHeight="1" spans="3:9">
      <c r="C188" s="38"/>
      <c r="D188" s="34"/>
      <c r="E188" s="34"/>
      <c r="F188" s="34"/>
      <c r="G188" s="34"/>
      <c r="H188" s="34"/>
      <c r="I188" s="34"/>
    </row>
    <row r="189" s="4" customFormat="1" customHeight="1" spans="3:9">
      <c r="C189" s="38"/>
      <c r="D189" s="34"/>
      <c r="E189" s="34"/>
      <c r="F189" s="34"/>
      <c r="G189" s="34"/>
      <c r="H189" s="34"/>
      <c r="I189" s="34"/>
    </row>
    <row r="190" s="4" customFormat="1" customHeight="1" spans="3:9">
      <c r="C190" s="38"/>
      <c r="D190" s="34"/>
      <c r="E190" s="34"/>
      <c r="F190" s="34"/>
      <c r="G190" s="34"/>
      <c r="H190" s="34"/>
      <c r="I190" s="34"/>
    </row>
    <row r="191" s="4" customFormat="1" customHeight="1" spans="3:9">
      <c r="C191" s="38"/>
      <c r="D191" s="34"/>
      <c r="E191" s="34"/>
      <c r="F191" s="34"/>
      <c r="G191" s="34"/>
      <c r="H191" s="34"/>
      <c r="I191" s="34"/>
    </row>
    <row r="192" s="4" customFormat="1" customHeight="1" spans="3:9">
      <c r="C192" s="38"/>
      <c r="D192" s="34"/>
      <c r="E192" s="34"/>
      <c r="F192" s="34"/>
      <c r="G192" s="34"/>
      <c r="H192" s="34"/>
      <c r="I192" s="34"/>
    </row>
    <row r="193" s="4" customFormat="1" customHeight="1" spans="3:9">
      <c r="C193" s="38"/>
      <c r="D193" s="34"/>
      <c r="E193" s="34"/>
      <c r="F193" s="34"/>
      <c r="G193" s="34"/>
      <c r="H193" s="34"/>
      <c r="I193" s="34"/>
    </row>
    <row r="194" s="4" customFormat="1" customHeight="1" spans="3:9">
      <c r="C194" s="38"/>
      <c r="D194" s="34"/>
      <c r="E194" s="34"/>
      <c r="F194" s="34"/>
      <c r="G194" s="34"/>
      <c r="H194" s="34"/>
      <c r="I194" s="34"/>
    </row>
    <row r="195" s="4" customFormat="1" customHeight="1" spans="3:9">
      <c r="C195" s="38"/>
      <c r="D195" s="34"/>
      <c r="E195" s="34"/>
      <c r="F195" s="34"/>
      <c r="G195" s="34"/>
      <c r="H195" s="34"/>
      <c r="I195" s="34"/>
    </row>
    <row r="196" s="4" customFormat="1" customHeight="1" spans="3:9">
      <c r="C196" s="38"/>
      <c r="D196" s="34"/>
      <c r="E196" s="34"/>
      <c r="F196" s="34"/>
      <c r="G196" s="34"/>
      <c r="H196" s="34"/>
      <c r="I196" s="34"/>
    </row>
    <row r="197" s="4" customFormat="1" customHeight="1" spans="3:9">
      <c r="C197" s="38"/>
      <c r="D197" s="34"/>
      <c r="E197" s="34"/>
      <c r="F197" s="34"/>
      <c r="G197" s="34"/>
      <c r="H197" s="34"/>
      <c r="I197" s="34"/>
    </row>
    <row r="198" s="4" customFormat="1" customHeight="1" spans="3:9">
      <c r="C198" s="38"/>
      <c r="D198" s="34"/>
      <c r="E198" s="34"/>
      <c r="F198" s="34"/>
      <c r="G198" s="34"/>
      <c r="H198" s="34"/>
      <c r="I198" s="34"/>
    </row>
    <row r="199" s="4" customFormat="1" customHeight="1" spans="3:9">
      <c r="C199" s="38"/>
      <c r="D199" s="34"/>
      <c r="E199" s="34"/>
      <c r="F199" s="34"/>
      <c r="G199" s="34"/>
      <c r="H199" s="34"/>
      <c r="I199" s="34"/>
    </row>
    <row r="200" s="4" customFormat="1" customHeight="1" spans="3:9">
      <c r="C200" s="38"/>
      <c r="D200" s="34"/>
      <c r="E200" s="34"/>
      <c r="F200" s="34"/>
      <c r="G200" s="34"/>
      <c r="H200" s="34"/>
      <c r="I200" s="34"/>
    </row>
    <row r="201" s="4" customFormat="1" customHeight="1" spans="3:9">
      <c r="C201" s="38"/>
      <c r="D201" s="34"/>
      <c r="E201" s="34"/>
      <c r="F201" s="34"/>
      <c r="G201" s="34"/>
      <c r="H201" s="34"/>
      <c r="I201" s="34"/>
    </row>
    <row r="202" s="4" customFormat="1" customHeight="1" spans="3:9">
      <c r="C202" s="38"/>
      <c r="D202" s="34"/>
      <c r="E202" s="34"/>
      <c r="F202" s="34"/>
      <c r="G202" s="34"/>
      <c r="H202" s="34"/>
      <c r="I202" s="34"/>
    </row>
    <row r="203" s="4" customFormat="1" customHeight="1" spans="3:9">
      <c r="C203" s="38"/>
      <c r="D203" s="34"/>
      <c r="E203" s="34"/>
      <c r="F203" s="34"/>
      <c r="G203" s="34"/>
      <c r="H203" s="34"/>
      <c r="I203" s="34"/>
    </row>
    <row r="204" s="4" customFormat="1" customHeight="1" spans="3:9">
      <c r="C204" s="38"/>
      <c r="D204" s="34"/>
      <c r="E204" s="34"/>
      <c r="F204" s="34"/>
      <c r="G204" s="34"/>
      <c r="H204" s="34"/>
      <c r="I204" s="34"/>
    </row>
    <row r="205" s="4" customFormat="1" customHeight="1" spans="3:9">
      <c r="C205" s="38"/>
      <c r="D205" s="34"/>
      <c r="E205" s="34"/>
      <c r="F205" s="34"/>
      <c r="G205" s="34"/>
      <c r="H205" s="34"/>
      <c r="I205" s="34"/>
    </row>
    <row r="206" s="4" customFormat="1" customHeight="1" spans="3:9">
      <c r="C206" s="38"/>
      <c r="D206" s="34"/>
      <c r="E206" s="34"/>
      <c r="F206" s="34"/>
      <c r="G206" s="34"/>
      <c r="H206" s="34"/>
      <c r="I206" s="34"/>
    </row>
    <row r="207" s="4" customFormat="1" customHeight="1" spans="3:9">
      <c r="C207" s="38"/>
      <c r="D207" s="34"/>
      <c r="E207" s="34"/>
      <c r="F207" s="34"/>
      <c r="G207" s="34"/>
      <c r="H207" s="34"/>
      <c r="I207" s="34"/>
    </row>
    <row r="208" s="4" customFormat="1" customHeight="1" spans="3:9">
      <c r="C208" s="38"/>
      <c r="D208" s="34"/>
      <c r="E208" s="34"/>
      <c r="F208" s="34"/>
      <c r="G208" s="34"/>
      <c r="H208" s="34"/>
      <c r="I208" s="34"/>
    </row>
    <row r="209" s="4" customFormat="1" customHeight="1" spans="3:9">
      <c r="C209" s="38"/>
      <c r="D209" s="34"/>
      <c r="E209" s="34"/>
      <c r="F209" s="34"/>
      <c r="G209" s="34"/>
      <c r="H209" s="34"/>
      <c r="I209" s="34"/>
    </row>
    <row r="210" s="4" customFormat="1" customHeight="1" spans="3:9">
      <c r="C210" s="38"/>
      <c r="D210" s="34"/>
      <c r="E210" s="34"/>
      <c r="F210" s="34"/>
      <c r="G210" s="34"/>
      <c r="H210" s="34"/>
      <c r="I210" s="34"/>
    </row>
    <row r="211" s="4" customFormat="1" customHeight="1" spans="3:9">
      <c r="C211" s="38"/>
      <c r="D211" s="34"/>
      <c r="E211" s="34"/>
      <c r="F211" s="34"/>
      <c r="G211" s="34"/>
      <c r="H211" s="34"/>
      <c r="I211" s="34"/>
    </row>
    <row r="212" s="4" customFormat="1" customHeight="1" spans="3:9">
      <c r="C212" s="38"/>
      <c r="D212" s="34"/>
      <c r="E212" s="34"/>
      <c r="F212" s="34"/>
      <c r="G212" s="34"/>
      <c r="H212" s="34"/>
      <c r="I212" s="34"/>
    </row>
    <row r="213" s="4" customFormat="1" customHeight="1" spans="3:9">
      <c r="C213" s="38"/>
      <c r="D213" s="34"/>
      <c r="E213" s="34"/>
      <c r="F213" s="34"/>
      <c r="G213" s="34"/>
      <c r="H213" s="34"/>
      <c r="I213" s="34"/>
    </row>
    <row r="214" s="4" customFormat="1" customHeight="1" spans="3:9">
      <c r="C214" s="38"/>
      <c r="D214" s="34"/>
      <c r="E214" s="34"/>
      <c r="F214" s="34"/>
      <c r="G214" s="34"/>
      <c r="H214" s="34"/>
      <c r="I214" s="34"/>
    </row>
    <row r="215" s="4" customFormat="1" customHeight="1" spans="3:9">
      <c r="C215" s="38"/>
      <c r="D215" s="34"/>
      <c r="E215" s="34"/>
      <c r="F215" s="34"/>
      <c r="G215" s="34"/>
      <c r="H215" s="34"/>
      <c r="I215" s="34"/>
    </row>
    <row r="216" s="4" customFormat="1" customHeight="1" spans="3:9">
      <c r="C216" s="38"/>
      <c r="D216" s="34"/>
      <c r="E216" s="34"/>
      <c r="F216" s="34"/>
      <c r="G216" s="34"/>
      <c r="H216" s="34"/>
      <c r="I216" s="34"/>
    </row>
    <row r="217" s="4" customFormat="1" customHeight="1" spans="3:9">
      <c r="C217" s="38"/>
      <c r="D217" s="34"/>
      <c r="E217" s="34"/>
      <c r="F217" s="34"/>
      <c r="G217" s="34"/>
      <c r="H217" s="34"/>
      <c r="I217" s="34"/>
    </row>
    <row r="218" s="4" customFormat="1" customHeight="1" spans="3:9">
      <c r="C218" s="38"/>
      <c r="D218" s="34"/>
      <c r="E218" s="34"/>
      <c r="F218" s="34"/>
      <c r="G218" s="34"/>
      <c r="H218" s="34"/>
      <c r="I218" s="34"/>
    </row>
    <row r="219" s="4" customFormat="1" customHeight="1" spans="3:9">
      <c r="C219" s="38"/>
      <c r="D219" s="34"/>
      <c r="E219" s="34"/>
      <c r="F219" s="34"/>
      <c r="G219" s="34"/>
      <c r="H219" s="34"/>
      <c r="I219" s="34"/>
    </row>
    <row r="220" s="4" customFormat="1" customHeight="1" spans="3:9">
      <c r="C220" s="38"/>
      <c r="D220" s="34"/>
      <c r="E220" s="34"/>
      <c r="F220" s="34"/>
      <c r="G220" s="34"/>
      <c r="H220" s="34"/>
      <c r="I220" s="34"/>
    </row>
    <row r="221" s="4" customFormat="1" customHeight="1" spans="3:9">
      <c r="C221" s="38"/>
      <c r="D221" s="34"/>
      <c r="E221" s="34"/>
      <c r="F221" s="34"/>
      <c r="G221" s="34"/>
      <c r="H221" s="34"/>
      <c r="I221" s="34"/>
    </row>
    <row r="222" s="4" customFormat="1" customHeight="1" spans="3:9">
      <c r="C222" s="38"/>
      <c r="D222" s="34"/>
      <c r="E222" s="34"/>
      <c r="F222" s="34"/>
      <c r="G222" s="34"/>
      <c r="H222" s="34"/>
      <c r="I222" s="34"/>
    </row>
    <row r="223" s="4" customFormat="1" customHeight="1" spans="3:9">
      <c r="C223" s="38"/>
      <c r="D223" s="34"/>
      <c r="E223" s="34"/>
      <c r="F223" s="34"/>
      <c r="G223" s="34"/>
      <c r="H223" s="34"/>
      <c r="I223" s="34"/>
    </row>
    <row r="224" s="4" customFormat="1" customHeight="1" spans="3:9">
      <c r="C224" s="38"/>
      <c r="D224" s="34"/>
      <c r="E224" s="34"/>
      <c r="F224" s="34"/>
      <c r="G224" s="34"/>
      <c r="H224" s="34"/>
      <c r="I224" s="34"/>
    </row>
    <row r="225" s="4" customFormat="1" customHeight="1" spans="3:9">
      <c r="C225" s="38"/>
      <c r="D225" s="34"/>
      <c r="E225" s="34"/>
      <c r="F225" s="34"/>
      <c r="G225" s="34"/>
      <c r="H225" s="34"/>
      <c r="I225" s="34"/>
    </row>
    <row r="226" s="4" customFormat="1" customHeight="1" spans="3:9">
      <c r="C226" s="38"/>
      <c r="D226" s="34"/>
      <c r="E226" s="34"/>
      <c r="F226" s="34"/>
      <c r="G226" s="34"/>
      <c r="H226" s="34"/>
      <c r="I226" s="34"/>
    </row>
    <row r="227" s="4" customFormat="1" customHeight="1" spans="3:9">
      <c r="C227" s="38"/>
      <c r="D227" s="34"/>
      <c r="E227" s="34"/>
      <c r="F227" s="34"/>
      <c r="G227" s="34"/>
      <c r="H227" s="34"/>
      <c r="I227" s="34"/>
    </row>
    <row r="228" s="4" customFormat="1" customHeight="1" spans="3:9">
      <c r="C228" s="38"/>
      <c r="D228" s="34"/>
      <c r="E228" s="34"/>
      <c r="F228" s="34"/>
      <c r="G228" s="34"/>
      <c r="H228" s="34"/>
      <c r="I228" s="34"/>
    </row>
    <row r="229" s="4" customFormat="1" customHeight="1" spans="3:9">
      <c r="C229" s="38"/>
      <c r="D229" s="34"/>
      <c r="E229" s="34"/>
      <c r="F229" s="34"/>
      <c r="G229" s="34"/>
      <c r="H229" s="34"/>
      <c r="I229" s="34"/>
    </row>
    <row r="230" s="4" customFormat="1" customHeight="1" spans="3:9">
      <c r="C230" s="38"/>
      <c r="D230" s="34"/>
      <c r="E230" s="34"/>
      <c r="F230" s="34"/>
      <c r="G230" s="34"/>
      <c r="H230" s="34"/>
      <c r="I230" s="34"/>
    </row>
    <row r="231" s="4" customFormat="1" customHeight="1" spans="3:9">
      <c r="C231" s="38"/>
      <c r="D231" s="34"/>
      <c r="E231" s="34"/>
      <c r="F231" s="34"/>
      <c r="G231" s="34"/>
      <c r="H231" s="34"/>
      <c r="I231" s="34"/>
    </row>
    <row r="232" s="4" customFormat="1" customHeight="1" spans="3:9">
      <c r="C232" s="38"/>
      <c r="D232" s="34"/>
      <c r="E232" s="34"/>
      <c r="F232" s="34"/>
      <c r="G232" s="34"/>
      <c r="H232" s="34"/>
      <c r="I232" s="34"/>
    </row>
    <row r="233" s="4" customFormat="1" customHeight="1" spans="3:9">
      <c r="C233" s="38"/>
      <c r="D233" s="34"/>
      <c r="E233" s="34"/>
      <c r="F233" s="34"/>
      <c r="G233" s="34"/>
      <c r="H233" s="34"/>
      <c r="I233" s="34"/>
    </row>
    <row r="234" s="4" customFormat="1" customHeight="1" spans="3:9">
      <c r="C234" s="38"/>
      <c r="D234" s="34"/>
      <c r="E234" s="34"/>
      <c r="F234" s="34"/>
      <c r="G234" s="34"/>
      <c r="H234" s="34"/>
      <c r="I234" s="34"/>
    </row>
    <row r="235" s="4" customFormat="1" customHeight="1" spans="3:9">
      <c r="C235" s="38"/>
      <c r="D235" s="34"/>
      <c r="E235" s="34"/>
      <c r="F235" s="34"/>
      <c r="G235" s="34"/>
      <c r="H235" s="34"/>
      <c r="I235" s="34"/>
    </row>
    <row r="236" s="4" customFormat="1" customHeight="1" spans="3:9">
      <c r="C236" s="38"/>
      <c r="D236" s="34"/>
      <c r="E236" s="34"/>
      <c r="F236" s="34"/>
      <c r="G236" s="34"/>
      <c r="H236" s="34"/>
      <c r="I236" s="34"/>
    </row>
    <row r="237" s="4" customFormat="1" customHeight="1" spans="3:9">
      <c r="C237" s="38"/>
      <c r="D237" s="34"/>
      <c r="E237" s="34"/>
      <c r="F237" s="34"/>
      <c r="G237" s="34"/>
      <c r="H237" s="34"/>
      <c r="I237" s="34"/>
    </row>
    <row r="238" s="4" customFormat="1" customHeight="1" spans="3:9">
      <c r="C238" s="38"/>
      <c r="D238" s="34"/>
      <c r="E238" s="34"/>
      <c r="F238" s="34"/>
      <c r="G238" s="34"/>
      <c r="H238" s="34"/>
      <c r="I238" s="34"/>
    </row>
    <row r="239" s="4" customFormat="1" customHeight="1" spans="3:9">
      <c r="C239" s="38"/>
      <c r="D239" s="34"/>
      <c r="E239" s="34"/>
      <c r="F239" s="34"/>
      <c r="G239" s="34"/>
      <c r="H239" s="34"/>
      <c r="I239" s="34"/>
    </row>
    <row r="240" s="4" customFormat="1" customHeight="1" spans="3:9">
      <c r="C240" s="38"/>
      <c r="D240" s="34"/>
      <c r="E240" s="34"/>
      <c r="F240" s="34"/>
      <c r="G240" s="34"/>
      <c r="H240" s="34"/>
      <c r="I240" s="34"/>
    </row>
    <row r="241" s="4" customFormat="1" customHeight="1" spans="3:9">
      <c r="C241" s="38"/>
      <c r="D241" s="34"/>
      <c r="E241" s="34"/>
      <c r="F241" s="34"/>
      <c r="G241" s="34"/>
      <c r="H241" s="34"/>
      <c r="I241" s="34"/>
    </row>
    <row r="242" s="4" customFormat="1" customHeight="1" spans="3:9">
      <c r="C242" s="38"/>
      <c r="D242" s="34"/>
      <c r="E242" s="34"/>
      <c r="F242" s="34"/>
      <c r="G242" s="34"/>
      <c r="H242" s="34"/>
      <c r="I242" s="34"/>
    </row>
    <row r="243" s="4" customFormat="1" customHeight="1" spans="3:9">
      <c r="C243" s="38"/>
      <c r="D243" s="34"/>
      <c r="E243" s="34"/>
      <c r="F243" s="34"/>
      <c r="G243" s="34"/>
      <c r="H243" s="34"/>
      <c r="I243" s="34"/>
    </row>
    <row r="244" s="4" customFormat="1" customHeight="1" spans="3:9">
      <c r="C244" s="38"/>
      <c r="D244" s="34"/>
      <c r="E244" s="34"/>
      <c r="F244" s="34"/>
      <c r="G244" s="34"/>
      <c r="H244" s="34"/>
      <c r="I244" s="34"/>
    </row>
    <row r="245" s="4" customFormat="1" customHeight="1" spans="3:9">
      <c r="C245" s="38"/>
      <c r="D245" s="34"/>
      <c r="E245" s="34"/>
      <c r="F245" s="34"/>
      <c r="G245" s="34"/>
      <c r="H245" s="34"/>
      <c r="I245" s="34"/>
    </row>
    <row r="246" s="4" customFormat="1" customHeight="1" spans="3:9">
      <c r="C246" s="38"/>
      <c r="D246" s="34"/>
      <c r="E246" s="34"/>
      <c r="F246" s="34"/>
      <c r="G246" s="34"/>
      <c r="H246" s="34"/>
      <c r="I246" s="34"/>
    </row>
    <row r="247" s="4" customFormat="1" customHeight="1" spans="3:9">
      <c r="C247" s="38"/>
      <c r="D247" s="34"/>
      <c r="E247" s="34"/>
      <c r="F247" s="34"/>
      <c r="G247" s="34"/>
      <c r="H247" s="34"/>
      <c r="I247" s="34"/>
    </row>
    <row r="248" s="4" customFormat="1" customHeight="1" spans="3:9">
      <c r="C248" s="38"/>
      <c r="D248" s="34"/>
      <c r="E248" s="34"/>
      <c r="F248" s="34"/>
      <c r="G248" s="34"/>
      <c r="H248" s="34"/>
      <c r="I248" s="34"/>
    </row>
    <row r="249" s="4" customFormat="1" customHeight="1" spans="3:9">
      <c r="C249" s="38"/>
      <c r="D249" s="34"/>
      <c r="E249" s="34"/>
      <c r="F249" s="34"/>
      <c r="G249" s="34"/>
      <c r="H249" s="34"/>
      <c r="I249" s="34"/>
    </row>
    <row r="250" s="4" customFormat="1" customHeight="1" spans="3:9">
      <c r="C250" s="38"/>
      <c r="D250" s="34"/>
      <c r="E250" s="34"/>
      <c r="F250" s="34"/>
      <c r="G250" s="34"/>
      <c r="H250" s="34"/>
      <c r="I250" s="34"/>
    </row>
    <row r="251" s="4" customFormat="1" customHeight="1" spans="3:9">
      <c r="C251" s="38"/>
      <c r="D251" s="34"/>
      <c r="E251" s="34"/>
      <c r="F251" s="34"/>
      <c r="G251" s="34"/>
      <c r="H251" s="34"/>
      <c r="I251" s="34"/>
    </row>
    <row r="252" s="4" customFormat="1" customHeight="1" spans="3:9">
      <c r="C252" s="38"/>
      <c r="D252" s="34"/>
      <c r="E252" s="34"/>
      <c r="F252" s="34"/>
      <c r="G252" s="34"/>
      <c r="H252" s="34"/>
      <c r="I252" s="34"/>
    </row>
    <row r="253" s="4" customFormat="1" customHeight="1" spans="3:9">
      <c r="C253" s="38"/>
      <c r="D253" s="34"/>
      <c r="E253" s="34"/>
      <c r="F253" s="34"/>
      <c r="G253" s="34"/>
      <c r="H253" s="34"/>
      <c r="I253" s="34"/>
    </row>
    <row r="254" s="4" customFormat="1" customHeight="1" spans="3:9">
      <c r="C254" s="38"/>
      <c r="D254" s="34"/>
      <c r="E254" s="34"/>
      <c r="F254" s="34"/>
      <c r="G254" s="34"/>
      <c r="H254" s="34"/>
      <c r="I254" s="34"/>
    </row>
    <row r="255" s="4" customFormat="1" customHeight="1" spans="3:9">
      <c r="C255" s="38"/>
      <c r="D255" s="34"/>
      <c r="E255" s="34"/>
      <c r="F255" s="34"/>
      <c r="G255" s="34"/>
      <c r="H255" s="34"/>
      <c r="I255" s="34"/>
    </row>
    <row r="256" s="4" customFormat="1" customHeight="1" spans="3:9">
      <c r="C256" s="38"/>
      <c r="D256" s="34"/>
      <c r="E256" s="34"/>
      <c r="F256" s="34"/>
      <c r="G256" s="34"/>
      <c r="H256" s="34"/>
      <c r="I256" s="34"/>
    </row>
    <row r="257" s="4" customFormat="1" customHeight="1" spans="3:9">
      <c r="C257" s="38"/>
      <c r="D257" s="34"/>
      <c r="E257" s="34"/>
      <c r="F257" s="34"/>
      <c r="G257" s="34"/>
      <c r="H257" s="34"/>
      <c r="I257" s="34"/>
    </row>
    <row r="258" s="4" customFormat="1" customHeight="1" spans="3:9">
      <c r="C258" s="38"/>
      <c r="D258" s="34"/>
      <c r="E258" s="34"/>
      <c r="F258" s="34"/>
      <c r="G258" s="34"/>
      <c r="H258" s="34"/>
      <c r="I258" s="34"/>
    </row>
    <row r="259" s="4" customFormat="1" customHeight="1" spans="3:9">
      <c r="C259" s="38"/>
      <c r="D259" s="34"/>
      <c r="E259" s="34"/>
      <c r="F259" s="34"/>
      <c r="G259" s="34"/>
      <c r="H259" s="34"/>
      <c r="I259" s="34"/>
    </row>
    <row r="260" s="4" customFormat="1" customHeight="1" spans="3:9">
      <c r="C260" s="38"/>
      <c r="D260" s="34"/>
      <c r="E260" s="34"/>
      <c r="F260" s="34"/>
      <c r="G260" s="34"/>
      <c r="H260" s="34"/>
      <c r="I260" s="34"/>
    </row>
    <row r="261" s="4" customFormat="1" customHeight="1" spans="3:9">
      <c r="C261" s="38"/>
      <c r="D261" s="34"/>
      <c r="E261" s="34"/>
      <c r="F261" s="34"/>
      <c r="G261" s="34"/>
      <c r="H261" s="34"/>
      <c r="I261" s="34"/>
    </row>
    <row r="262" s="4" customFormat="1" customHeight="1" spans="3:9">
      <c r="C262" s="38"/>
      <c r="D262" s="34"/>
      <c r="E262" s="34"/>
      <c r="F262" s="34"/>
      <c r="G262" s="34"/>
      <c r="H262" s="34"/>
      <c r="I262" s="34"/>
    </row>
    <row r="263" s="4" customFormat="1" customHeight="1" spans="3:9">
      <c r="C263" s="38"/>
      <c r="D263" s="34"/>
      <c r="E263" s="34"/>
      <c r="F263" s="34"/>
      <c r="G263" s="34"/>
      <c r="H263" s="34"/>
      <c r="I263" s="34"/>
    </row>
    <row r="264" s="4" customFormat="1" customHeight="1" spans="3:9">
      <c r="C264" s="38"/>
      <c r="D264" s="34"/>
      <c r="E264" s="34"/>
      <c r="F264" s="34"/>
      <c r="G264" s="34"/>
      <c r="H264" s="34"/>
      <c r="I264" s="34"/>
    </row>
    <row r="265" s="4" customFormat="1" customHeight="1" spans="3:9">
      <c r="C265" s="38"/>
      <c r="D265" s="34"/>
      <c r="E265" s="34"/>
      <c r="F265" s="34"/>
      <c r="G265" s="34"/>
      <c r="H265" s="34"/>
      <c r="I265" s="34"/>
    </row>
    <row r="266" s="4" customFormat="1" customHeight="1" spans="3:9">
      <c r="C266" s="38"/>
      <c r="D266" s="34"/>
      <c r="E266" s="34"/>
      <c r="F266" s="34"/>
      <c r="G266" s="34"/>
      <c r="H266" s="34"/>
      <c r="I266" s="34"/>
    </row>
    <row r="267" s="4" customFormat="1" customHeight="1" spans="3:9">
      <c r="C267" s="38"/>
      <c r="D267" s="34"/>
      <c r="E267" s="34"/>
      <c r="F267" s="34"/>
      <c r="G267" s="34"/>
      <c r="H267" s="34"/>
      <c r="I267" s="34"/>
    </row>
    <row r="268" s="4" customFormat="1" customHeight="1" spans="3:9">
      <c r="C268" s="38"/>
      <c r="D268" s="34"/>
      <c r="E268" s="34"/>
      <c r="F268" s="34"/>
      <c r="G268" s="34"/>
      <c r="H268" s="34"/>
      <c r="I268" s="34"/>
    </row>
    <row r="269" s="4" customFormat="1" customHeight="1" spans="3:9">
      <c r="C269" s="38"/>
      <c r="D269" s="34"/>
      <c r="E269" s="34"/>
      <c r="F269" s="34"/>
      <c r="G269" s="34"/>
      <c r="H269" s="34"/>
      <c r="I269" s="34"/>
    </row>
    <row r="270" s="4" customFormat="1" customHeight="1" spans="3:9">
      <c r="C270" s="38"/>
      <c r="D270" s="34"/>
      <c r="E270" s="34"/>
      <c r="F270" s="34"/>
      <c r="G270" s="34"/>
      <c r="H270" s="34"/>
      <c r="I270" s="34"/>
    </row>
    <row r="271" s="4" customFormat="1" customHeight="1" spans="3:9">
      <c r="C271" s="38"/>
      <c r="D271" s="34"/>
      <c r="E271" s="34"/>
      <c r="F271" s="34"/>
      <c r="G271" s="34"/>
      <c r="H271" s="34"/>
      <c r="I271" s="34"/>
    </row>
    <row r="272" s="4" customFormat="1" customHeight="1" spans="3:9">
      <c r="C272" s="38"/>
      <c r="D272" s="34"/>
      <c r="E272" s="34"/>
      <c r="F272" s="34"/>
      <c r="G272" s="34"/>
      <c r="H272" s="34"/>
      <c r="I272" s="34"/>
    </row>
    <row r="273" s="4" customFormat="1" customHeight="1" spans="3:9">
      <c r="C273" s="38"/>
      <c r="D273" s="34"/>
      <c r="E273" s="34"/>
      <c r="F273" s="34"/>
      <c r="G273" s="34"/>
      <c r="H273" s="34"/>
      <c r="I273" s="34"/>
    </row>
    <row r="274" s="4" customFormat="1" customHeight="1" spans="3:9">
      <c r="C274" s="38"/>
      <c r="D274" s="34"/>
      <c r="E274" s="34"/>
      <c r="F274" s="34"/>
      <c r="G274" s="34"/>
      <c r="H274" s="34"/>
      <c r="I274" s="34"/>
    </row>
    <row r="275" s="4" customFormat="1" customHeight="1" spans="3:9">
      <c r="C275" s="38"/>
      <c r="D275" s="34"/>
      <c r="E275" s="34"/>
      <c r="F275" s="34"/>
      <c r="G275" s="34"/>
      <c r="H275" s="34"/>
      <c r="I275" s="34"/>
    </row>
    <row r="276" s="4" customFormat="1" customHeight="1" spans="3:9">
      <c r="C276" s="38"/>
      <c r="D276" s="34"/>
      <c r="E276" s="34"/>
      <c r="F276" s="34"/>
      <c r="G276" s="34"/>
      <c r="H276" s="34"/>
      <c r="I276" s="34"/>
    </row>
    <row r="277" s="4" customFormat="1" customHeight="1" spans="3:9">
      <c r="C277" s="38"/>
      <c r="D277" s="34"/>
      <c r="E277" s="34"/>
      <c r="F277" s="34"/>
      <c r="G277" s="34"/>
      <c r="H277" s="34"/>
      <c r="I277" s="34"/>
    </row>
    <row r="278" s="4" customFormat="1" customHeight="1" spans="3:9">
      <c r="C278" s="38"/>
      <c r="D278" s="34"/>
      <c r="E278" s="34"/>
      <c r="F278" s="34"/>
      <c r="G278" s="34"/>
      <c r="H278" s="34"/>
      <c r="I278" s="34"/>
    </row>
    <row r="279" s="4" customFormat="1" customHeight="1" spans="3:9">
      <c r="C279" s="38"/>
      <c r="D279" s="34"/>
      <c r="E279" s="34"/>
      <c r="F279" s="34"/>
      <c r="G279" s="34"/>
      <c r="H279" s="34"/>
      <c r="I279" s="34"/>
    </row>
    <row r="280" s="4" customFormat="1" customHeight="1" spans="3:9">
      <c r="C280" s="38"/>
      <c r="D280" s="34"/>
      <c r="E280" s="34"/>
      <c r="F280" s="34"/>
      <c r="G280" s="34"/>
      <c r="H280" s="34"/>
      <c r="I280" s="34"/>
    </row>
    <row r="281" s="4" customFormat="1" customHeight="1" spans="3:9">
      <c r="C281" s="38"/>
      <c r="D281" s="34"/>
      <c r="E281" s="34"/>
      <c r="F281" s="34"/>
      <c r="G281" s="34"/>
      <c r="H281" s="34"/>
      <c r="I281" s="34"/>
    </row>
    <row r="282" s="4" customFormat="1" customHeight="1" spans="3:9">
      <c r="C282" s="38"/>
      <c r="D282" s="34"/>
      <c r="E282" s="34"/>
      <c r="F282" s="34"/>
      <c r="G282" s="34"/>
      <c r="H282" s="34"/>
      <c r="I282" s="34"/>
    </row>
    <row r="283" s="4" customFormat="1" customHeight="1" spans="3:9">
      <c r="C283" s="38"/>
      <c r="D283" s="34"/>
      <c r="E283" s="34"/>
      <c r="F283" s="34"/>
      <c r="G283" s="34"/>
      <c r="H283" s="34"/>
      <c r="I283" s="34"/>
    </row>
    <row r="284" s="4" customFormat="1" customHeight="1" spans="3:9">
      <c r="C284" s="38"/>
      <c r="D284" s="34"/>
      <c r="E284" s="34"/>
      <c r="F284" s="34"/>
      <c r="G284" s="34"/>
      <c r="H284" s="34"/>
      <c r="I284" s="34"/>
    </row>
    <row r="285" s="4" customFormat="1" customHeight="1" spans="3:9">
      <c r="C285" s="38"/>
      <c r="D285" s="34"/>
      <c r="E285" s="34"/>
      <c r="F285" s="34"/>
      <c r="G285" s="34"/>
      <c r="H285" s="34"/>
      <c r="I285" s="34"/>
    </row>
    <row r="286" s="4" customFormat="1" customHeight="1" spans="3:9">
      <c r="C286" s="38"/>
      <c r="D286" s="34"/>
      <c r="E286" s="34"/>
      <c r="F286" s="34"/>
      <c r="G286" s="34"/>
      <c r="H286" s="34"/>
      <c r="I286" s="34"/>
    </row>
    <row r="287" s="4" customFormat="1" customHeight="1" spans="3:9">
      <c r="C287" s="38"/>
      <c r="D287" s="34"/>
      <c r="E287" s="34"/>
      <c r="F287" s="34"/>
      <c r="G287" s="34"/>
      <c r="H287" s="34"/>
      <c r="I287" s="34"/>
    </row>
    <row r="288" s="4" customFormat="1" customHeight="1" spans="3:9">
      <c r="C288" s="38"/>
      <c r="D288" s="34"/>
      <c r="E288" s="34"/>
      <c r="F288" s="34"/>
      <c r="G288" s="34"/>
      <c r="H288" s="34"/>
      <c r="I288" s="34"/>
    </row>
    <row r="289" s="4" customFormat="1" customHeight="1" spans="3:9">
      <c r="C289" s="38"/>
      <c r="D289" s="34"/>
      <c r="E289" s="34"/>
      <c r="F289" s="34"/>
      <c r="G289" s="34"/>
      <c r="H289" s="34"/>
      <c r="I289" s="34"/>
    </row>
    <row r="290" s="4" customFormat="1" customHeight="1" spans="3:9">
      <c r="C290" s="38"/>
      <c r="D290" s="34"/>
      <c r="E290" s="34"/>
      <c r="F290" s="34"/>
      <c r="G290" s="34"/>
      <c r="H290" s="34"/>
      <c r="I290" s="34"/>
    </row>
    <row r="291" s="4" customFormat="1" customHeight="1" spans="3:9">
      <c r="C291" s="38"/>
      <c r="D291" s="34"/>
      <c r="E291" s="34"/>
      <c r="F291" s="34"/>
      <c r="G291" s="34"/>
      <c r="H291" s="34"/>
      <c r="I291" s="34"/>
    </row>
    <row r="292" s="4" customFormat="1" customHeight="1" spans="3:9">
      <c r="C292" s="38"/>
      <c r="D292" s="34"/>
      <c r="E292" s="34"/>
      <c r="F292" s="34"/>
      <c r="G292" s="34"/>
      <c r="H292" s="34"/>
      <c r="I292" s="34"/>
    </row>
    <row r="293" s="4" customFormat="1" customHeight="1" spans="3:9">
      <c r="C293" s="38"/>
      <c r="D293" s="34"/>
      <c r="E293" s="34"/>
      <c r="F293" s="34"/>
      <c r="G293" s="34"/>
      <c r="H293" s="34"/>
      <c r="I293" s="34"/>
    </row>
    <row r="294" s="4" customFormat="1" customHeight="1" spans="3:9">
      <c r="C294" s="38"/>
      <c r="D294" s="34"/>
      <c r="E294" s="34"/>
      <c r="F294" s="34"/>
      <c r="G294" s="34"/>
      <c r="H294" s="34"/>
      <c r="I294" s="34"/>
    </row>
    <row r="295" s="4" customFormat="1" customHeight="1" spans="3:9">
      <c r="C295" s="38"/>
      <c r="D295" s="34"/>
      <c r="E295" s="34"/>
      <c r="F295" s="34"/>
      <c r="G295" s="34"/>
      <c r="H295" s="34"/>
      <c r="I295" s="34"/>
    </row>
    <row r="296" s="4" customFormat="1" customHeight="1" spans="3:9">
      <c r="C296" s="38"/>
      <c r="D296" s="34"/>
      <c r="E296" s="34"/>
      <c r="F296" s="34"/>
      <c r="G296" s="34"/>
      <c r="H296" s="34"/>
      <c r="I296" s="34"/>
    </row>
    <row r="297" s="4" customFormat="1" customHeight="1" spans="3:9">
      <c r="C297" s="38"/>
      <c r="D297" s="34"/>
      <c r="E297" s="34"/>
      <c r="F297" s="34"/>
      <c r="G297" s="34"/>
      <c r="H297" s="34"/>
      <c r="I297" s="34"/>
    </row>
    <row r="298" s="4" customFormat="1" customHeight="1" spans="3:9">
      <c r="C298" s="38"/>
      <c r="D298" s="34"/>
      <c r="E298" s="34"/>
      <c r="F298" s="34"/>
      <c r="G298" s="34"/>
      <c r="H298" s="34"/>
      <c r="I298" s="34"/>
    </row>
    <row r="299" s="4" customFormat="1" customHeight="1" spans="3:9">
      <c r="C299" s="38"/>
      <c r="D299" s="34"/>
      <c r="E299" s="34"/>
      <c r="F299" s="34"/>
      <c r="G299" s="34"/>
      <c r="H299" s="34"/>
      <c r="I299" s="34"/>
    </row>
    <row r="300" s="4" customFormat="1" customHeight="1" spans="3:9">
      <c r="C300" s="38"/>
      <c r="D300" s="34"/>
      <c r="E300" s="34"/>
      <c r="F300" s="34"/>
      <c r="G300" s="34"/>
      <c r="H300" s="34"/>
      <c r="I300" s="34"/>
    </row>
    <row r="301" s="4" customFormat="1" customHeight="1" spans="3:9">
      <c r="C301" s="38"/>
      <c r="D301" s="34"/>
      <c r="E301" s="34"/>
      <c r="F301" s="34"/>
      <c r="G301" s="34"/>
      <c r="H301" s="34"/>
      <c r="I301" s="34"/>
    </row>
    <row r="302" s="4" customFormat="1" customHeight="1" spans="3:9">
      <c r="C302" s="38"/>
      <c r="D302" s="34"/>
      <c r="E302" s="34"/>
      <c r="F302" s="34"/>
      <c r="G302" s="34"/>
      <c r="H302" s="34"/>
      <c r="I302" s="34"/>
    </row>
    <row r="303" s="4" customFormat="1" customHeight="1" spans="3:9">
      <c r="C303" s="38"/>
      <c r="D303" s="34"/>
      <c r="E303" s="34"/>
      <c r="F303" s="34"/>
      <c r="G303" s="34"/>
      <c r="H303" s="34"/>
      <c r="I303" s="34"/>
    </row>
    <row r="304" s="4" customFormat="1" customHeight="1" spans="3:9">
      <c r="C304" s="38"/>
      <c r="D304" s="34"/>
      <c r="E304" s="34"/>
      <c r="F304" s="34"/>
      <c r="G304" s="34"/>
      <c r="H304" s="34"/>
      <c r="I304" s="34"/>
    </row>
    <row r="305" s="4" customFormat="1" customHeight="1" spans="3:9">
      <c r="C305" s="38"/>
      <c r="D305" s="34"/>
      <c r="E305" s="34"/>
      <c r="F305" s="34"/>
      <c r="G305" s="34"/>
      <c r="H305" s="34"/>
      <c r="I305" s="34"/>
    </row>
    <row r="306" s="4" customFormat="1" customHeight="1" spans="3:9">
      <c r="C306" s="38"/>
      <c r="D306" s="34"/>
      <c r="E306" s="34"/>
      <c r="F306" s="34"/>
      <c r="G306" s="34"/>
      <c r="H306" s="34"/>
      <c r="I306" s="34"/>
    </row>
    <row r="307" s="4" customFormat="1" customHeight="1" spans="3:9">
      <c r="C307" s="38"/>
      <c r="D307" s="34"/>
      <c r="E307" s="34"/>
      <c r="F307" s="34"/>
      <c r="G307" s="34"/>
      <c r="H307" s="34"/>
      <c r="I307" s="34"/>
    </row>
    <row r="308" s="4" customFormat="1" customHeight="1" spans="3:9">
      <c r="C308" s="38"/>
      <c r="D308" s="34"/>
      <c r="E308" s="34"/>
      <c r="F308" s="34"/>
      <c r="G308" s="34"/>
      <c r="H308" s="34"/>
      <c r="I308" s="34"/>
    </row>
    <row r="309" s="4" customFormat="1" customHeight="1" spans="3:9">
      <c r="C309" s="38"/>
      <c r="D309" s="34"/>
      <c r="E309" s="34"/>
      <c r="F309" s="34"/>
      <c r="G309" s="34"/>
      <c r="H309" s="34"/>
      <c r="I309" s="34"/>
    </row>
    <row r="310" s="4" customFormat="1" customHeight="1" spans="3:9">
      <c r="C310" s="38"/>
      <c r="D310" s="34"/>
      <c r="E310" s="34"/>
      <c r="F310" s="34"/>
      <c r="G310" s="34"/>
      <c r="H310" s="34"/>
      <c r="I310" s="34"/>
    </row>
    <row r="311" s="4" customFormat="1" customHeight="1" spans="3:9">
      <c r="C311" s="38"/>
      <c r="D311" s="34"/>
      <c r="E311" s="34"/>
      <c r="F311" s="34"/>
      <c r="G311" s="34"/>
      <c r="H311" s="34"/>
      <c r="I311" s="34"/>
    </row>
    <row r="312" s="4" customFormat="1" customHeight="1" spans="3:9">
      <c r="C312" s="38"/>
      <c r="D312" s="34"/>
      <c r="E312" s="34"/>
      <c r="F312" s="34"/>
      <c r="G312" s="34"/>
      <c r="H312" s="34"/>
      <c r="I312" s="34"/>
    </row>
    <row r="313" s="4" customFormat="1" customHeight="1" spans="3:9">
      <c r="C313" s="38"/>
      <c r="D313" s="34"/>
      <c r="E313" s="34"/>
      <c r="F313" s="34"/>
      <c r="G313" s="34"/>
      <c r="H313" s="34"/>
      <c r="I313" s="34"/>
    </row>
    <row r="314" s="4" customFormat="1" customHeight="1" spans="3:9">
      <c r="C314" s="38"/>
      <c r="D314" s="34"/>
      <c r="E314" s="34"/>
      <c r="F314" s="34"/>
      <c r="G314" s="34"/>
      <c r="H314" s="34"/>
      <c r="I314" s="34"/>
    </row>
    <row r="315" s="4" customFormat="1" customHeight="1" spans="3:9">
      <c r="C315" s="38"/>
      <c r="D315" s="34"/>
      <c r="E315" s="34"/>
      <c r="F315" s="34"/>
      <c r="G315" s="34"/>
      <c r="H315" s="34"/>
      <c r="I315" s="34"/>
    </row>
    <row r="316" s="4" customFormat="1" customHeight="1" spans="3:9">
      <c r="C316" s="38"/>
      <c r="D316" s="34"/>
      <c r="E316" s="34"/>
      <c r="F316" s="34"/>
      <c r="G316" s="34"/>
      <c r="H316" s="34"/>
      <c r="I316" s="34"/>
    </row>
    <row r="317" s="4" customFormat="1" customHeight="1" spans="3:9">
      <c r="C317" s="38"/>
      <c r="D317" s="34"/>
      <c r="E317" s="34"/>
      <c r="F317" s="34"/>
      <c r="G317" s="34"/>
      <c r="H317" s="34"/>
      <c r="I317" s="34"/>
    </row>
    <row r="318" s="4" customFormat="1" customHeight="1" spans="3:9">
      <c r="C318" s="38"/>
      <c r="D318" s="34"/>
      <c r="E318" s="34"/>
      <c r="F318" s="34"/>
      <c r="G318" s="34"/>
      <c r="H318" s="34"/>
      <c r="I318" s="34"/>
    </row>
    <row r="319" s="4" customFormat="1" customHeight="1" spans="3:9">
      <c r="C319" s="38"/>
      <c r="D319" s="34"/>
      <c r="E319" s="34"/>
      <c r="F319" s="34"/>
      <c r="G319" s="34"/>
      <c r="H319" s="34"/>
      <c r="I319" s="34"/>
    </row>
    <row r="320" s="4" customFormat="1" customHeight="1" spans="3:9">
      <c r="C320" s="38"/>
      <c r="D320" s="34"/>
      <c r="E320" s="34"/>
      <c r="F320" s="34"/>
      <c r="G320" s="34"/>
      <c r="H320" s="34"/>
      <c r="I320" s="34"/>
    </row>
    <row r="321" s="4" customFormat="1" customHeight="1" spans="3:9">
      <c r="C321" s="38"/>
      <c r="D321" s="34"/>
      <c r="E321" s="34"/>
      <c r="F321" s="34"/>
      <c r="G321" s="34"/>
      <c r="H321" s="34"/>
      <c r="I321" s="34"/>
    </row>
    <row r="322" s="4" customFormat="1" customHeight="1" spans="3:9">
      <c r="C322" s="38"/>
      <c r="D322" s="34"/>
      <c r="E322" s="34"/>
      <c r="F322" s="34"/>
      <c r="G322" s="34"/>
      <c r="H322" s="34"/>
      <c r="I322" s="34"/>
    </row>
    <row r="323" s="4" customFormat="1" customHeight="1" spans="3:9">
      <c r="C323" s="38"/>
      <c r="D323" s="34"/>
      <c r="E323" s="34"/>
      <c r="F323" s="34"/>
      <c r="G323" s="34"/>
      <c r="H323" s="34"/>
      <c r="I323" s="34"/>
    </row>
    <row r="324" s="4" customFormat="1" customHeight="1" spans="3:9">
      <c r="C324" s="38"/>
      <c r="D324" s="34"/>
      <c r="E324" s="34"/>
      <c r="F324" s="34"/>
      <c r="G324" s="34"/>
      <c r="H324" s="34"/>
      <c r="I324" s="34"/>
    </row>
    <row r="325" s="4" customFormat="1" customHeight="1" spans="3:9">
      <c r="C325" s="38"/>
      <c r="D325" s="34"/>
      <c r="E325" s="34"/>
      <c r="F325" s="34"/>
      <c r="G325" s="34"/>
      <c r="H325" s="34"/>
      <c r="I325" s="34"/>
    </row>
    <row r="326" s="4" customFormat="1" customHeight="1" spans="3:9">
      <c r="C326" s="38"/>
      <c r="D326" s="34"/>
      <c r="E326" s="34"/>
      <c r="F326" s="34"/>
      <c r="G326" s="34"/>
      <c r="H326" s="34"/>
      <c r="I326" s="34"/>
    </row>
    <row r="327" s="4" customFormat="1" customHeight="1" spans="3:9">
      <c r="C327" s="38"/>
      <c r="D327" s="34"/>
      <c r="E327" s="34"/>
      <c r="F327" s="34"/>
      <c r="G327" s="34"/>
      <c r="H327" s="34"/>
      <c r="I327" s="34"/>
    </row>
    <row r="328" s="4" customFormat="1" customHeight="1" spans="3:9">
      <c r="C328" s="38"/>
      <c r="D328" s="34"/>
      <c r="E328" s="34"/>
      <c r="F328" s="34"/>
      <c r="G328" s="34"/>
      <c r="H328" s="34"/>
      <c r="I328" s="34"/>
    </row>
    <row r="329" s="4" customFormat="1" customHeight="1" spans="3:9">
      <c r="C329" s="38"/>
      <c r="D329" s="34"/>
      <c r="E329" s="34"/>
      <c r="F329" s="34"/>
      <c r="G329" s="34"/>
      <c r="H329" s="34"/>
      <c r="I329" s="34"/>
    </row>
    <row r="330" s="4" customFormat="1" customHeight="1" spans="3:9">
      <c r="C330" s="38"/>
      <c r="D330" s="34"/>
      <c r="E330" s="34"/>
      <c r="F330" s="34"/>
      <c r="G330" s="34"/>
      <c r="H330" s="34"/>
      <c r="I330" s="34"/>
    </row>
    <row r="331" s="4" customFormat="1" customHeight="1" spans="3:9">
      <c r="C331" s="38"/>
      <c r="D331" s="34"/>
      <c r="E331" s="34"/>
      <c r="F331" s="34"/>
      <c r="G331" s="34"/>
      <c r="H331" s="34"/>
      <c r="I331" s="34"/>
    </row>
    <row r="332" s="4" customFormat="1" customHeight="1" spans="3:9">
      <c r="C332" s="38"/>
      <c r="D332" s="34"/>
      <c r="E332" s="34"/>
      <c r="F332" s="34"/>
      <c r="G332" s="34"/>
      <c r="H332" s="34"/>
      <c r="I332" s="34"/>
    </row>
    <row r="333" s="4" customFormat="1" customHeight="1" spans="3:9">
      <c r="C333" s="38"/>
      <c r="D333" s="34"/>
      <c r="E333" s="34"/>
      <c r="F333" s="34"/>
      <c r="G333" s="34"/>
      <c r="H333" s="34"/>
      <c r="I333" s="34"/>
    </row>
    <row r="334" s="4" customFormat="1" customHeight="1" spans="3:9">
      <c r="C334" s="38"/>
      <c r="D334" s="34"/>
      <c r="E334" s="34"/>
      <c r="F334" s="34"/>
      <c r="G334" s="34"/>
      <c r="H334" s="34"/>
      <c r="I334" s="34"/>
    </row>
    <row r="335" s="4" customFormat="1" customHeight="1" spans="3:9">
      <c r="C335" s="38"/>
      <c r="D335" s="34"/>
      <c r="E335" s="34"/>
      <c r="F335" s="34"/>
      <c r="G335" s="34"/>
      <c r="H335" s="34"/>
      <c r="I335" s="34"/>
    </row>
    <row r="336" s="4" customFormat="1" customHeight="1" spans="3:9">
      <c r="C336" s="38"/>
      <c r="D336" s="34"/>
      <c r="E336" s="34"/>
      <c r="F336" s="34"/>
      <c r="G336" s="34"/>
      <c r="H336" s="34"/>
      <c r="I336" s="34"/>
    </row>
    <row r="337" s="4" customFormat="1" customHeight="1" spans="3:9">
      <c r="C337" s="38"/>
      <c r="D337" s="34"/>
      <c r="E337" s="34"/>
      <c r="F337" s="34"/>
      <c r="G337" s="34"/>
      <c r="H337" s="34"/>
      <c r="I337" s="34"/>
    </row>
    <row r="338" s="4" customFormat="1" customHeight="1" spans="3:9">
      <c r="C338" s="38"/>
      <c r="D338" s="34"/>
      <c r="E338" s="34"/>
      <c r="F338" s="34"/>
      <c r="G338" s="34"/>
      <c r="H338" s="34"/>
      <c r="I338" s="34"/>
    </row>
    <row r="339" s="4" customFormat="1" customHeight="1" spans="3:9">
      <c r="C339" s="38"/>
      <c r="D339" s="34"/>
      <c r="E339" s="34"/>
      <c r="F339" s="34"/>
      <c r="G339" s="34"/>
      <c r="H339" s="34"/>
      <c r="I339" s="34"/>
    </row>
    <row r="340" s="4" customFormat="1" customHeight="1" spans="3:9">
      <c r="C340" s="38"/>
      <c r="D340" s="34"/>
      <c r="E340" s="34"/>
      <c r="F340" s="34"/>
      <c r="G340" s="34"/>
      <c r="H340" s="34"/>
      <c r="I340" s="34"/>
    </row>
    <row r="341" s="4" customFormat="1" customHeight="1" spans="3:9">
      <c r="C341" s="38"/>
      <c r="D341" s="34"/>
      <c r="E341" s="34"/>
      <c r="F341" s="34"/>
      <c r="G341" s="34"/>
      <c r="H341" s="34"/>
      <c r="I341" s="34"/>
    </row>
    <row r="342" s="4" customFormat="1" customHeight="1" spans="3:9">
      <c r="C342" s="38"/>
      <c r="D342" s="34"/>
      <c r="E342" s="34"/>
      <c r="F342" s="34"/>
      <c r="G342" s="34"/>
      <c r="H342" s="34"/>
      <c r="I342" s="34"/>
    </row>
    <row r="343" s="4" customFormat="1" customHeight="1" spans="3:9">
      <c r="C343" s="38"/>
      <c r="D343" s="34"/>
      <c r="E343" s="34"/>
      <c r="F343" s="34"/>
      <c r="G343" s="34"/>
      <c r="H343" s="34"/>
      <c r="I343" s="34"/>
    </row>
    <row r="344" s="4" customFormat="1" customHeight="1" spans="3:9">
      <c r="C344" s="38"/>
      <c r="D344" s="34"/>
      <c r="E344" s="34"/>
      <c r="F344" s="34"/>
      <c r="G344" s="34"/>
      <c r="H344" s="34"/>
      <c r="I344" s="34"/>
    </row>
    <row r="345" s="4" customFormat="1" customHeight="1" spans="3:9">
      <c r="C345" s="38"/>
      <c r="D345" s="34"/>
      <c r="E345" s="34"/>
      <c r="F345" s="34"/>
      <c r="G345" s="34"/>
      <c r="H345" s="34"/>
      <c r="I345" s="34"/>
    </row>
    <row r="346" s="4" customFormat="1" customHeight="1" spans="3:9">
      <c r="C346" s="38"/>
      <c r="D346" s="34"/>
      <c r="E346" s="34"/>
      <c r="F346" s="34"/>
      <c r="G346" s="34"/>
      <c r="H346" s="34"/>
      <c r="I346" s="34"/>
    </row>
    <row r="347" s="4" customFormat="1" customHeight="1" spans="3:9">
      <c r="C347" s="38"/>
      <c r="D347" s="34"/>
      <c r="E347" s="34"/>
      <c r="F347" s="34"/>
      <c r="G347" s="34"/>
      <c r="H347" s="34"/>
      <c r="I347" s="34"/>
    </row>
    <row r="348" s="4" customFormat="1" customHeight="1" spans="3:9">
      <c r="C348" s="38"/>
      <c r="D348" s="34"/>
      <c r="E348" s="34"/>
      <c r="F348" s="34"/>
      <c r="G348" s="34"/>
      <c r="H348" s="34"/>
      <c r="I348" s="34"/>
    </row>
    <row r="349" s="4" customFormat="1" customHeight="1" spans="3:9">
      <c r="C349" s="38"/>
      <c r="D349" s="34"/>
      <c r="E349" s="34"/>
      <c r="F349" s="34"/>
      <c r="G349" s="34"/>
      <c r="H349" s="34"/>
      <c r="I349" s="34"/>
    </row>
    <row r="350" s="4" customFormat="1" customHeight="1" spans="3:9">
      <c r="C350" s="38"/>
      <c r="D350" s="34"/>
      <c r="E350" s="34"/>
      <c r="F350" s="34"/>
      <c r="G350" s="34"/>
      <c r="H350" s="34"/>
      <c r="I350" s="34"/>
    </row>
    <row r="351" s="4" customFormat="1" customHeight="1" spans="3:9">
      <c r="C351" s="38"/>
      <c r="D351" s="34"/>
      <c r="E351" s="34"/>
      <c r="F351" s="34"/>
      <c r="G351" s="34"/>
      <c r="H351" s="34"/>
      <c r="I351" s="34"/>
    </row>
    <row r="352" s="4" customFormat="1" customHeight="1" spans="3:9">
      <c r="C352" s="38"/>
      <c r="D352" s="34"/>
      <c r="E352" s="34"/>
      <c r="F352" s="34"/>
      <c r="G352" s="34"/>
      <c r="H352" s="34"/>
      <c r="I352" s="34"/>
    </row>
    <row r="353" s="4" customFormat="1" customHeight="1" spans="3:9">
      <c r="C353" s="38"/>
      <c r="D353" s="34"/>
      <c r="E353" s="34"/>
      <c r="F353" s="34"/>
      <c r="G353" s="34"/>
      <c r="H353" s="34"/>
      <c r="I353" s="34"/>
    </row>
    <row r="354" s="4" customFormat="1" customHeight="1" spans="3:9">
      <c r="C354" s="38"/>
      <c r="D354" s="34"/>
      <c r="E354" s="34"/>
      <c r="F354" s="34"/>
      <c r="G354" s="34"/>
      <c r="H354" s="34"/>
      <c r="I354" s="34"/>
    </row>
    <row r="355" s="4" customFormat="1" customHeight="1" spans="3:9">
      <c r="C355" s="38"/>
      <c r="D355" s="34"/>
      <c r="E355" s="34"/>
      <c r="F355" s="34"/>
      <c r="G355" s="34"/>
      <c r="H355" s="34"/>
      <c r="I355" s="34"/>
    </row>
    <row r="356" s="4" customFormat="1" customHeight="1" spans="3:9">
      <c r="C356" s="38"/>
      <c r="D356" s="34"/>
      <c r="E356" s="34"/>
      <c r="F356" s="34"/>
      <c r="G356" s="34"/>
      <c r="H356" s="34"/>
      <c r="I356" s="34"/>
    </row>
    <row r="357" s="4" customFormat="1" customHeight="1" spans="3:9">
      <c r="C357" s="38"/>
      <c r="D357" s="34"/>
      <c r="E357" s="34"/>
      <c r="F357" s="34"/>
      <c r="G357" s="34"/>
      <c r="H357" s="34"/>
      <c r="I357" s="34"/>
    </row>
    <row r="358" s="4" customFormat="1" customHeight="1" spans="3:9">
      <c r="C358" s="38"/>
      <c r="D358" s="34"/>
      <c r="E358" s="34"/>
      <c r="F358" s="34"/>
      <c r="G358" s="34"/>
      <c r="H358" s="34"/>
      <c r="I358" s="34"/>
    </row>
    <row r="359" s="4" customFormat="1" customHeight="1" spans="3:9">
      <c r="C359" s="38"/>
      <c r="D359" s="34"/>
      <c r="E359" s="34"/>
      <c r="F359" s="34"/>
      <c r="G359" s="34"/>
      <c r="H359" s="34"/>
      <c r="I359" s="34"/>
    </row>
    <row r="360" s="4" customFormat="1" customHeight="1" spans="3:9">
      <c r="C360" s="38"/>
      <c r="D360" s="34"/>
      <c r="E360" s="34"/>
      <c r="F360" s="34"/>
      <c r="G360" s="34"/>
      <c r="H360" s="34"/>
      <c r="I360" s="34"/>
    </row>
    <row r="361" s="4" customFormat="1" customHeight="1" spans="3:9">
      <c r="C361" s="38"/>
      <c r="D361" s="34"/>
      <c r="E361" s="34"/>
      <c r="F361" s="34"/>
      <c r="G361" s="34"/>
      <c r="H361" s="34"/>
      <c r="I361" s="34"/>
    </row>
    <row r="362" s="4" customFormat="1" customHeight="1" spans="3:9">
      <c r="C362" s="38"/>
      <c r="D362" s="34"/>
      <c r="E362" s="34"/>
      <c r="F362" s="34"/>
      <c r="G362" s="34"/>
      <c r="H362" s="34"/>
      <c r="I362" s="34"/>
    </row>
    <row r="363" s="4" customFormat="1" customHeight="1" spans="3:9">
      <c r="C363" s="38"/>
      <c r="D363" s="34"/>
      <c r="E363" s="34"/>
      <c r="F363" s="34"/>
      <c r="G363" s="34"/>
      <c r="H363" s="34"/>
      <c r="I363" s="34"/>
    </row>
    <row r="364" s="4" customFormat="1" customHeight="1" spans="3:9">
      <c r="C364" s="38"/>
      <c r="D364" s="34"/>
      <c r="E364" s="34"/>
      <c r="F364" s="34"/>
      <c r="G364" s="34"/>
      <c r="H364" s="34"/>
      <c r="I364" s="34"/>
    </row>
    <row r="365" s="4" customFormat="1" customHeight="1" spans="3:9">
      <c r="C365" s="38"/>
      <c r="D365" s="34"/>
      <c r="E365" s="34"/>
      <c r="F365" s="34"/>
      <c r="G365" s="34"/>
      <c r="H365" s="34"/>
      <c r="I365" s="34"/>
    </row>
    <row r="366" s="4" customFormat="1" customHeight="1" spans="3:9">
      <c r="C366" s="38"/>
      <c r="D366" s="34"/>
      <c r="E366" s="34"/>
      <c r="F366" s="34"/>
      <c r="G366" s="34"/>
      <c r="H366" s="34"/>
      <c r="I366" s="34"/>
    </row>
    <row r="367" s="4" customFormat="1" customHeight="1" spans="3:9">
      <c r="C367" s="38"/>
      <c r="D367" s="34"/>
      <c r="E367" s="34"/>
      <c r="F367" s="34"/>
      <c r="G367" s="34"/>
      <c r="H367" s="34"/>
      <c r="I367" s="34"/>
    </row>
    <row r="368" s="4" customFormat="1" customHeight="1" spans="3:9">
      <c r="C368" s="38"/>
      <c r="D368" s="34"/>
      <c r="E368" s="34"/>
      <c r="F368" s="34"/>
      <c r="G368" s="34"/>
      <c r="H368" s="34"/>
      <c r="I368" s="34"/>
    </row>
    <row r="369" s="4" customFormat="1" customHeight="1" spans="3:9">
      <c r="C369" s="38"/>
      <c r="D369" s="34"/>
      <c r="E369" s="34"/>
      <c r="F369" s="34"/>
      <c r="G369" s="34"/>
      <c r="H369" s="34"/>
      <c r="I369" s="34"/>
    </row>
    <row r="370" s="4" customFormat="1" customHeight="1" spans="3:9">
      <c r="C370" s="38"/>
      <c r="D370" s="34"/>
      <c r="E370" s="34"/>
      <c r="F370" s="34"/>
      <c r="G370" s="34"/>
      <c r="H370" s="34"/>
      <c r="I370" s="34"/>
    </row>
    <row r="371" s="4" customFormat="1" customHeight="1" spans="3:9">
      <c r="C371" s="38"/>
      <c r="D371" s="34"/>
      <c r="E371" s="34"/>
      <c r="F371" s="34"/>
      <c r="G371" s="34"/>
      <c r="H371" s="34"/>
      <c r="I371" s="34"/>
    </row>
    <row r="372" s="4" customFormat="1" customHeight="1" spans="3:9">
      <c r="C372" s="38"/>
      <c r="D372" s="34"/>
      <c r="E372" s="34"/>
      <c r="F372" s="34"/>
      <c r="G372" s="34"/>
      <c r="H372" s="34"/>
      <c r="I372" s="34"/>
    </row>
    <row r="373" s="4" customFormat="1" customHeight="1" spans="3:9">
      <c r="C373" s="38"/>
      <c r="D373" s="34"/>
      <c r="E373" s="34"/>
      <c r="F373" s="34"/>
      <c r="G373" s="34"/>
      <c r="H373" s="34"/>
      <c r="I373" s="34"/>
    </row>
    <row r="374" s="4" customFormat="1" customHeight="1" spans="3:9">
      <c r="C374" s="38"/>
      <c r="D374" s="34"/>
      <c r="E374" s="34"/>
      <c r="F374" s="34"/>
      <c r="G374" s="34"/>
      <c r="H374" s="34"/>
      <c r="I374" s="34"/>
    </row>
    <row r="375" s="4" customFormat="1" customHeight="1" spans="3:9">
      <c r="C375" s="38"/>
      <c r="D375" s="34"/>
      <c r="E375" s="34"/>
      <c r="F375" s="34"/>
      <c r="G375" s="34"/>
      <c r="H375" s="34"/>
      <c r="I375" s="34"/>
    </row>
    <row r="376" s="4" customFormat="1" customHeight="1" spans="3:9">
      <c r="C376" s="38"/>
      <c r="D376" s="34"/>
      <c r="E376" s="34"/>
      <c r="F376" s="34"/>
      <c r="G376" s="34"/>
      <c r="H376" s="34"/>
      <c r="I376" s="34"/>
    </row>
    <row r="377" s="4" customFormat="1" customHeight="1" spans="3:9">
      <c r="C377" s="38"/>
      <c r="D377" s="34"/>
      <c r="E377" s="34"/>
      <c r="F377" s="34"/>
      <c r="G377" s="34"/>
      <c r="H377" s="34"/>
      <c r="I377" s="34"/>
    </row>
    <row r="378" s="4" customFormat="1" customHeight="1" spans="3:9">
      <c r="C378" s="38"/>
      <c r="D378" s="34"/>
      <c r="E378" s="34"/>
      <c r="F378" s="34"/>
      <c r="G378" s="34"/>
      <c r="H378" s="34"/>
      <c r="I378" s="34"/>
    </row>
    <row r="379" s="4" customFormat="1" customHeight="1" spans="3:9">
      <c r="C379" s="38"/>
      <c r="D379" s="34"/>
      <c r="E379" s="34"/>
      <c r="F379" s="34"/>
      <c r="G379" s="34"/>
      <c r="H379" s="34"/>
      <c r="I379" s="34"/>
    </row>
    <row r="380" s="4" customFormat="1" customHeight="1" spans="3:9">
      <c r="C380" s="38"/>
      <c r="D380" s="34"/>
      <c r="E380" s="34"/>
      <c r="F380" s="34"/>
      <c r="G380" s="34"/>
      <c r="H380" s="34"/>
      <c r="I380" s="34"/>
    </row>
    <row r="381" s="4" customFormat="1" customHeight="1" spans="3:9">
      <c r="C381" s="38"/>
      <c r="D381" s="34"/>
      <c r="E381" s="34"/>
      <c r="F381" s="34"/>
      <c r="G381" s="34"/>
      <c r="H381" s="34"/>
      <c r="I381" s="34"/>
    </row>
    <row r="382" s="4" customFormat="1" customHeight="1" spans="3:9">
      <c r="C382" s="38"/>
      <c r="D382" s="34"/>
      <c r="E382" s="34"/>
      <c r="F382" s="34"/>
      <c r="G382" s="34"/>
      <c r="H382" s="34"/>
      <c r="I382" s="34"/>
    </row>
    <row r="383" s="4" customFormat="1" customHeight="1" spans="3:9">
      <c r="C383" s="38"/>
      <c r="D383" s="34"/>
      <c r="E383" s="34"/>
      <c r="F383" s="34"/>
      <c r="G383" s="34"/>
      <c r="H383" s="34"/>
      <c r="I383" s="34"/>
    </row>
    <row r="384" s="4" customFormat="1" customHeight="1" spans="3:9">
      <c r="C384" s="38"/>
      <c r="D384" s="34"/>
      <c r="E384" s="34"/>
      <c r="F384" s="34"/>
      <c r="G384" s="34"/>
      <c r="H384" s="34"/>
      <c r="I384" s="34"/>
    </row>
    <row r="385" s="4" customFormat="1" customHeight="1" spans="3:9">
      <c r="C385" s="38"/>
      <c r="D385" s="34"/>
      <c r="E385" s="34"/>
      <c r="F385" s="34"/>
      <c r="G385" s="34"/>
      <c r="H385" s="34"/>
      <c r="I385" s="34"/>
    </row>
    <row r="386" s="4" customFormat="1" customHeight="1" spans="3:9">
      <c r="C386" s="38"/>
      <c r="D386" s="34"/>
      <c r="E386" s="34"/>
      <c r="F386" s="34"/>
      <c r="G386" s="34"/>
      <c r="H386" s="34"/>
      <c r="I386" s="34"/>
    </row>
    <row r="387" s="4" customFormat="1" customHeight="1" spans="3:9">
      <c r="C387" s="38"/>
      <c r="D387" s="34"/>
      <c r="E387" s="34"/>
      <c r="F387" s="34"/>
      <c r="G387" s="34"/>
      <c r="H387" s="34"/>
      <c r="I387" s="34"/>
    </row>
    <row r="388" s="4" customFormat="1" customHeight="1" spans="3:9">
      <c r="C388" s="38"/>
      <c r="D388" s="34"/>
      <c r="E388" s="34"/>
      <c r="F388" s="34"/>
      <c r="G388" s="34"/>
      <c r="H388" s="34"/>
      <c r="I388" s="34"/>
    </row>
    <row r="389" s="4" customFormat="1" customHeight="1" spans="3:9">
      <c r="C389" s="38"/>
      <c r="D389" s="34"/>
      <c r="E389" s="34"/>
      <c r="F389" s="34"/>
      <c r="G389" s="34"/>
      <c r="H389" s="34"/>
      <c r="I389" s="34"/>
    </row>
    <row r="390" s="4" customFormat="1" customHeight="1" spans="3:9">
      <c r="C390" s="38"/>
      <c r="D390" s="34"/>
      <c r="E390" s="34"/>
      <c r="F390" s="34"/>
      <c r="G390" s="34"/>
      <c r="H390" s="34"/>
      <c r="I390" s="34"/>
    </row>
    <row r="391" s="4" customFormat="1" customHeight="1" spans="3:9">
      <c r="C391" s="38"/>
      <c r="D391" s="34"/>
      <c r="E391" s="34"/>
      <c r="F391" s="34"/>
      <c r="G391" s="34"/>
      <c r="H391" s="34"/>
      <c r="I391" s="34"/>
    </row>
    <row r="392" s="4" customFormat="1" customHeight="1" spans="3:9">
      <c r="C392" s="38"/>
      <c r="D392" s="34"/>
      <c r="E392" s="34"/>
      <c r="F392" s="34"/>
      <c r="G392" s="34"/>
      <c r="H392" s="34"/>
      <c r="I392" s="34"/>
    </row>
    <row r="393" s="4" customFormat="1" customHeight="1" spans="3:9">
      <c r="C393" s="38"/>
      <c r="D393" s="34"/>
      <c r="E393" s="34"/>
      <c r="F393" s="34"/>
      <c r="G393" s="34"/>
      <c r="H393" s="34"/>
      <c r="I393" s="34"/>
    </row>
    <row r="394" s="4" customFormat="1" customHeight="1" spans="3:9">
      <c r="C394" s="38"/>
      <c r="D394" s="34"/>
      <c r="E394" s="34"/>
      <c r="F394" s="34"/>
      <c r="G394" s="34"/>
      <c r="H394" s="34"/>
      <c r="I394" s="34"/>
    </row>
    <row r="395" s="4" customFormat="1" customHeight="1" spans="3:9">
      <c r="C395" s="38"/>
      <c r="D395" s="34"/>
      <c r="E395" s="34"/>
      <c r="F395" s="34"/>
      <c r="G395" s="34"/>
      <c r="H395" s="34"/>
      <c r="I395" s="34"/>
    </row>
    <row r="396" s="4" customFormat="1" customHeight="1" spans="3:9">
      <c r="C396" s="38"/>
      <c r="D396" s="34"/>
      <c r="E396" s="34"/>
      <c r="F396" s="34"/>
      <c r="G396" s="34"/>
      <c r="H396" s="34"/>
      <c r="I396" s="34"/>
    </row>
    <row r="397" s="4" customFormat="1" customHeight="1" spans="3:9">
      <c r="C397" s="38"/>
      <c r="D397" s="34"/>
      <c r="E397" s="34"/>
      <c r="F397" s="34"/>
      <c r="G397" s="34"/>
      <c r="H397" s="34"/>
      <c r="I397" s="34"/>
    </row>
    <row r="398" s="4" customFormat="1" customHeight="1" spans="3:9">
      <c r="C398" s="38"/>
      <c r="D398" s="34"/>
      <c r="E398" s="34"/>
      <c r="F398" s="34"/>
      <c r="G398" s="34"/>
      <c r="H398" s="34"/>
      <c r="I398" s="34"/>
    </row>
    <row r="399" s="4" customFormat="1" customHeight="1" spans="3:9">
      <c r="C399" s="38"/>
      <c r="D399" s="34"/>
      <c r="E399" s="34"/>
      <c r="F399" s="34"/>
      <c r="G399" s="34"/>
      <c r="H399" s="34"/>
      <c r="I399" s="34"/>
    </row>
    <row r="400" s="4" customFormat="1" customHeight="1" spans="3:9">
      <c r="C400" s="38"/>
      <c r="D400" s="34"/>
      <c r="E400" s="34"/>
      <c r="F400" s="34"/>
      <c r="G400" s="34"/>
      <c r="H400" s="34"/>
      <c r="I400" s="34"/>
    </row>
    <row r="401" s="4" customFormat="1" customHeight="1" spans="3:9">
      <c r="C401" s="38"/>
      <c r="D401" s="34"/>
      <c r="E401" s="34"/>
      <c r="F401" s="34"/>
      <c r="G401" s="34"/>
      <c r="H401" s="34"/>
      <c r="I401" s="34"/>
    </row>
    <row r="402" s="4" customFormat="1" customHeight="1" spans="3:9">
      <c r="C402" s="38"/>
      <c r="D402" s="34"/>
      <c r="E402" s="34"/>
      <c r="F402" s="34"/>
      <c r="G402" s="34"/>
      <c r="H402" s="34"/>
      <c r="I402" s="34"/>
    </row>
    <row r="403" s="4" customFormat="1" customHeight="1" spans="3:9">
      <c r="C403" s="38"/>
      <c r="D403" s="34"/>
      <c r="E403" s="34"/>
      <c r="F403" s="34"/>
      <c r="G403" s="34"/>
      <c r="H403" s="34"/>
      <c r="I403" s="34"/>
    </row>
    <row r="404" s="4" customFormat="1" customHeight="1" spans="3:9">
      <c r="C404" s="38"/>
      <c r="D404" s="34"/>
      <c r="E404" s="34"/>
      <c r="F404" s="34"/>
      <c r="G404" s="34"/>
      <c r="H404" s="34"/>
      <c r="I404" s="34"/>
    </row>
    <row r="405" s="4" customFormat="1" customHeight="1" spans="3:9">
      <c r="C405" s="38"/>
      <c r="D405" s="34"/>
      <c r="E405" s="34"/>
      <c r="F405" s="34"/>
      <c r="G405" s="34"/>
      <c r="H405" s="34"/>
      <c r="I405" s="34"/>
    </row>
    <row r="406" s="4" customFormat="1" customHeight="1" spans="3:9">
      <c r="C406" s="38"/>
      <c r="D406" s="34"/>
      <c r="E406" s="34"/>
      <c r="F406" s="34"/>
      <c r="G406" s="34"/>
      <c r="H406" s="34"/>
      <c r="I406" s="34"/>
    </row>
    <row r="407" s="4" customFormat="1" customHeight="1" spans="3:9">
      <c r="C407" s="38"/>
      <c r="D407" s="34"/>
      <c r="E407" s="34"/>
      <c r="F407" s="34"/>
      <c r="G407" s="34"/>
      <c r="H407" s="34"/>
      <c r="I407" s="34"/>
    </row>
    <row r="408" s="4" customFormat="1" customHeight="1" spans="3:9">
      <c r="C408" s="38"/>
      <c r="D408" s="34"/>
      <c r="E408" s="34"/>
      <c r="F408" s="34"/>
      <c r="G408" s="34"/>
      <c r="H408" s="34"/>
      <c r="I408" s="34"/>
    </row>
    <row r="409" s="4" customFormat="1" customHeight="1" spans="3:9">
      <c r="C409" s="38"/>
      <c r="D409" s="34"/>
      <c r="E409" s="34"/>
      <c r="F409" s="34"/>
      <c r="G409" s="34"/>
      <c r="H409" s="34"/>
      <c r="I409" s="34"/>
    </row>
    <row r="410" s="4" customFormat="1" customHeight="1" spans="3:9">
      <c r="C410" s="38"/>
      <c r="D410" s="34"/>
      <c r="E410" s="34"/>
      <c r="F410" s="34"/>
      <c r="G410" s="34"/>
      <c r="H410" s="34"/>
      <c r="I410" s="34"/>
    </row>
    <row r="411" s="4" customFormat="1" customHeight="1" spans="3:9">
      <c r="C411" s="38"/>
      <c r="D411" s="34"/>
      <c r="E411" s="34"/>
      <c r="F411" s="34"/>
      <c r="G411" s="34"/>
      <c r="H411" s="34"/>
      <c r="I411" s="34"/>
    </row>
    <row r="412" s="4" customFormat="1" customHeight="1" spans="3:9">
      <c r="C412" s="38"/>
      <c r="D412" s="34"/>
      <c r="E412" s="34"/>
      <c r="F412" s="34"/>
      <c r="G412" s="34"/>
      <c r="H412" s="34"/>
      <c r="I412" s="34"/>
    </row>
    <row r="413" s="4" customFormat="1" customHeight="1" spans="3:9">
      <c r="C413" s="38"/>
      <c r="D413" s="34"/>
      <c r="E413" s="34"/>
      <c r="F413" s="34"/>
      <c r="G413" s="34"/>
      <c r="H413" s="34"/>
      <c r="I413" s="34"/>
    </row>
    <row r="414" s="4" customFormat="1" customHeight="1" spans="3:9">
      <c r="C414" s="38"/>
      <c r="D414" s="34"/>
      <c r="E414" s="34"/>
      <c r="F414" s="34"/>
      <c r="G414" s="34"/>
      <c r="H414" s="34"/>
      <c r="I414" s="34"/>
    </row>
    <row r="415" s="4" customFormat="1" customHeight="1" spans="3:9">
      <c r="C415" s="38"/>
      <c r="D415" s="34"/>
      <c r="E415" s="34"/>
      <c r="F415" s="34"/>
      <c r="G415" s="34"/>
      <c r="H415" s="34"/>
      <c r="I415" s="34"/>
    </row>
    <row r="416" s="4" customFormat="1" customHeight="1" spans="3:9">
      <c r="C416" s="38"/>
      <c r="D416" s="34"/>
      <c r="E416" s="34"/>
      <c r="F416" s="34"/>
      <c r="G416" s="34"/>
      <c r="H416" s="34"/>
      <c r="I416" s="34"/>
    </row>
    <row r="417" s="4" customFormat="1" customHeight="1" spans="3:9">
      <c r="C417" s="38"/>
      <c r="D417" s="34"/>
      <c r="E417" s="34"/>
      <c r="F417" s="34"/>
      <c r="G417" s="34"/>
      <c r="H417" s="34"/>
      <c r="I417" s="34"/>
    </row>
    <row r="418" s="4" customFormat="1" customHeight="1" spans="3:9">
      <c r="C418" s="38"/>
      <c r="D418" s="34"/>
      <c r="E418" s="34"/>
      <c r="F418" s="34"/>
      <c r="G418" s="34"/>
      <c r="H418" s="34"/>
      <c r="I418" s="34"/>
    </row>
    <row r="419" s="4" customFormat="1" customHeight="1" spans="3:9">
      <c r="C419" s="38"/>
      <c r="D419" s="34"/>
      <c r="E419" s="34"/>
      <c r="F419" s="34"/>
      <c r="G419" s="34"/>
      <c r="H419" s="34"/>
      <c r="I419" s="34"/>
    </row>
    <row r="420" s="4" customFormat="1" customHeight="1" spans="3:9">
      <c r="C420" s="38"/>
      <c r="D420" s="34"/>
      <c r="E420" s="34"/>
      <c r="F420" s="34"/>
      <c r="G420" s="34"/>
      <c r="H420" s="34"/>
      <c r="I420" s="34"/>
    </row>
    <row r="421" s="4" customFormat="1" customHeight="1" spans="3:9">
      <c r="C421" s="38"/>
      <c r="D421" s="34"/>
      <c r="E421" s="34"/>
      <c r="F421" s="34"/>
      <c r="G421" s="34"/>
      <c r="H421" s="34"/>
      <c r="I421" s="34"/>
    </row>
    <row r="422" s="4" customFormat="1" customHeight="1" spans="3:9">
      <c r="C422" s="38"/>
      <c r="D422" s="34"/>
      <c r="E422" s="34"/>
      <c r="F422" s="34"/>
      <c r="G422" s="34"/>
      <c r="H422" s="34"/>
      <c r="I422" s="34"/>
    </row>
    <row r="423" s="4" customFormat="1" customHeight="1" spans="3:9">
      <c r="C423" s="38"/>
      <c r="D423" s="34"/>
      <c r="E423" s="34"/>
      <c r="F423" s="34"/>
      <c r="G423" s="34"/>
      <c r="H423" s="34"/>
      <c r="I423" s="34"/>
    </row>
    <row r="424" s="4" customFormat="1" customHeight="1" spans="3:9">
      <c r="C424" s="38"/>
      <c r="D424" s="34"/>
      <c r="E424" s="34"/>
      <c r="F424" s="34"/>
      <c r="G424" s="34"/>
      <c r="H424" s="34"/>
      <c r="I424" s="34"/>
    </row>
    <row r="425" s="4" customFormat="1" customHeight="1" spans="3:9">
      <c r="C425" s="38"/>
      <c r="D425" s="34"/>
      <c r="E425" s="34"/>
      <c r="F425" s="34"/>
      <c r="G425" s="34"/>
      <c r="H425" s="34"/>
      <c r="I425" s="34"/>
    </row>
    <row r="426" s="4" customFormat="1" customHeight="1" spans="3:9">
      <c r="C426" s="38"/>
      <c r="D426" s="34"/>
      <c r="E426" s="34"/>
      <c r="F426" s="34"/>
      <c r="G426" s="34"/>
      <c r="H426" s="34"/>
      <c r="I426" s="34"/>
    </row>
    <row r="427" s="4" customFormat="1" customHeight="1" spans="3:9">
      <c r="C427" s="38"/>
      <c r="D427" s="34"/>
      <c r="E427" s="34"/>
      <c r="F427" s="34"/>
      <c r="G427" s="34"/>
      <c r="H427" s="34"/>
      <c r="I427" s="34"/>
    </row>
    <row r="428" s="4" customFormat="1" customHeight="1" spans="3:9">
      <c r="C428" s="38"/>
      <c r="D428" s="34"/>
      <c r="E428" s="34"/>
      <c r="F428" s="34"/>
      <c r="G428" s="34"/>
      <c r="H428" s="34"/>
      <c r="I428" s="34"/>
    </row>
    <row r="429" s="4" customFormat="1" customHeight="1" spans="3:9">
      <c r="C429" s="38"/>
      <c r="D429" s="34"/>
      <c r="E429" s="34"/>
      <c r="F429" s="34"/>
      <c r="G429" s="34"/>
      <c r="H429" s="34"/>
      <c r="I429" s="34"/>
    </row>
    <row r="430" s="4" customFormat="1" customHeight="1" spans="3:9">
      <c r="C430" s="38"/>
      <c r="D430" s="34"/>
      <c r="E430" s="34"/>
      <c r="F430" s="34"/>
      <c r="G430" s="34"/>
      <c r="H430" s="34"/>
      <c r="I430" s="34"/>
    </row>
    <row r="431" s="4" customFormat="1" customHeight="1" spans="3:9">
      <c r="C431" s="38"/>
      <c r="D431" s="34"/>
      <c r="E431" s="34"/>
      <c r="F431" s="34"/>
      <c r="G431" s="34"/>
      <c r="H431" s="34"/>
      <c r="I431" s="34"/>
    </row>
    <row r="432" s="4" customFormat="1" customHeight="1" spans="3:9">
      <c r="C432" s="38"/>
      <c r="D432" s="34"/>
      <c r="E432" s="34"/>
      <c r="F432" s="34"/>
      <c r="G432" s="34"/>
      <c r="H432" s="34"/>
      <c r="I432" s="34"/>
    </row>
    <row r="433" s="4" customFormat="1" customHeight="1" spans="3:9">
      <c r="C433" s="38"/>
      <c r="D433" s="34"/>
      <c r="E433" s="34"/>
      <c r="F433" s="34"/>
      <c r="G433" s="34"/>
      <c r="H433" s="34"/>
      <c r="I433" s="34"/>
    </row>
    <row r="434" s="4" customFormat="1" customHeight="1" spans="3:9">
      <c r="C434" s="38"/>
      <c r="D434" s="34"/>
      <c r="E434" s="34"/>
      <c r="F434" s="34"/>
      <c r="G434" s="34"/>
      <c r="H434" s="34"/>
      <c r="I434" s="34"/>
    </row>
    <row r="435" s="4" customFormat="1" customHeight="1" spans="3:9">
      <c r="C435" s="38"/>
      <c r="D435" s="34"/>
      <c r="E435" s="34"/>
      <c r="F435" s="34"/>
      <c r="G435" s="34"/>
      <c r="H435" s="34"/>
      <c r="I435" s="34"/>
    </row>
    <row r="436" s="4" customFormat="1" customHeight="1" spans="3:9">
      <c r="C436" s="38"/>
      <c r="D436" s="34"/>
      <c r="E436" s="34"/>
      <c r="F436" s="34"/>
      <c r="G436" s="34"/>
      <c r="H436" s="34"/>
      <c r="I436" s="34"/>
    </row>
    <row r="437" s="4" customFormat="1" customHeight="1" spans="3:9">
      <c r="C437" s="38"/>
      <c r="D437" s="34"/>
      <c r="E437" s="34"/>
      <c r="F437" s="34"/>
      <c r="G437" s="34"/>
      <c r="H437" s="34"/>
      <c r="I437" s="34"/>
    </row>
    <row r="438" s="4" customFormat="1" customHeight="1" spans="3:9">
      <c r="C438" s="38"/>
      <c r="D438" s="34"/>
      <c r="E438" s="34"/>
      <c r="F438" s="34"/>
      <c r="G438" s="34"/>
      <c r="H438" s="34"/>
      <c r="I438" s="34"/>
    </row>
    <row r="439" s="4" customFormat="1" customHeight="1" spans="3:9">
      <c r="C439" s="38"/>
      <c r="D439" s="34"/>
      <c r="E439" s="34"/>
      <c r="F439" s="34"/>
      <c r="G439" s="34"/>
      <c r="H439" s="34"/>
      <c r="I439" s="34"/>
    </row>
    <row r="440" s="4" customFormat="1" customHeight="1" spans="3:9">
      <c r="C440" s="38"/>
      <c r="D440" s="34"/>
      <c r="E440" s="34"/>
      <c r="F440" s="34"/>
      <c r="G440" s="34"/>
      <c r="H440" s="34"/>
      <c r="I440" s="34"/>
    </row>
    <row r="441" s="4" customFormat="1" customHeight="1" spans="3:9">
      <c r="C441" s="38"/>
      <c r="D441" s="34"/>
      <c r="E441" s="34"/>
      <c r="F441" s="34"/>
      <c r="G441" s="34"/>
      <c r="H441" s="34"/>
      <c r="I441" s="34"/>
    </row>
    <row r="442" s="4" customFormat="1" customHeight="1" spans="3:9">
      <c r="C442" s="38"/>
      <c r="D442" s="34"/>
      <c r="E442" s="34"/>
      <c r="F442" s="34"/>
      <c r="G442" s="34"/>
      <c r="H442" s="34"/>
      <c r="I442" s="34"/>
    </row>
    <row r="443" s="4" customFormat="1" customHeight="1" spans="3:9">
      <c r="C443" s="38"/>
      <c r="D443" s="34"/>
      <c r="E443" s="34"/>
      <c r="F443" s="34"/>
      <c r="G443" s="34"/>
      <c r="H443" s="34"/>
      <c r="I443" s="34"/>
    </row>
    <row r="444" s="4" customFormat="1" customHeight="1" spans="3:9">
      <c r="C444" s="38"/>
      <c r="D444" s="34"/>
      <c r="E444" s="34"/>
      <c r="F444" s="34"/>
      <c r="G444" s="34"/>
      <c r="H444" s="34"/>
      <c r="I444" s="34"/>
    </row>
    <row r="445" s="4" customFormat="1" customHeight="1" spans="3:9">
      <c r="C445" s="38"/>
      <c r="D445" s="34"/>
      <c r="E445" s="34"/>
      <c r="F445" s="34"/>
      <c r="G445" s="34"/>
      <c r="H445" s="34"/>
      <c r="I445" s="34"/>
    </row>
    <row r="446" s="4" customFormat="1" customHeight="1" spans="3:9">
      <c r="C446" s="38"/>
      <c r="D446" s="34"/>
      <c r="E446" s="34"/>
      <c r="F446" s="34"/>
      <c r="G446" s="34"/>
      <c r="H446" s="34"/>
      <c r="I446" s="34"/>
    </row>
    <row r="447" s="4" customFormat="1" customHeight="1" spans="3:9">
      <c r="C447" s="38"/>
      <c r="D447" s="34"/>
      <c r="E447" s="34"/>
      <c r="F447" s="34"/>
      <c r="G447" s="34"/>
      <c r="H447" s="34"/>
      <c r="I447" s="34"/>
    </row>
    <row r="448" s="4" customFormat="1" customHeight="1" spans="3:9">
      <c r="C448" s="38"/>
      <c r="D448" s="34"/>
      <c r="E448" s="34"/>
      <c r="F448" s="34"/>
      <c r="G448" s="34"/>
      <c r="H448" s="34"/>
      <c r="I448" s="34"/>
    </row>
    <row r="449" s="4" customFormat="1" customHeight="1" spans="3:9">
      <c r="C449" s="38"/>
      <c r="D449" s="34"/>
      <c r="E449" s="34"/>
      <c r="F449" s="34"/>
      <c r="G449" s="34"/>
      <c r="H449" s="34"/>
      <c r="I449" s="34"/>
    </row>
    <row r="450" s="4" customFormat="1" customHeight="1" spans="3:9">
      <c r="C450" s="38"/>
      <c r="D450" s="34"/>
      <c r="E450" s="34"/>
      <c r="F450" s="34"/>
      <c r="G450" s="34"/>
      <c r="H450" s="34"/>
      <c r="I450" s="34"/>
    </row>
    <row r="451" s="4" customFormat="1" customHeight="1" spans="3:9">
      <c r="C451" s="38"/>
      <c r="D451" s="34"/>
      <c r="E451" s="34"/>
      <c r="F451" s="34"/>
      <c r="G451" s="34"/>
      <c r="H451" s="34"/>
      <c r="I451" s="34"/>
    </row>
    <row r="452" s="4" customFormat="1" customHeight="1" spans="3:9">
      <c r="C452" s="38"/>
      <c r="D452" s="34"/>
      <c r="E452" s="34"/>
      <c r="F452" s="34"/>
      <c r="G452" s="34"/>
      <c r="H452" s="34"/>
      <c r="I452" s="34"/>
    </row>
    <row r="453" s="4" customFormat="1" customHeight="1" spans="3:9">
      <c r="C453" s="38"/>
      <c r="D453" s="34"/>
      <c r="E453" s="34"/>
      <c r="F453" s="34"/>
      <c r="G453" s="34"/>
      <c r="H453" s="34"/>
      <c r="I453" s="34"/>
    </row>
    <row r="454" s="4" customFormat="1" customHeight="1" spans="3:9">
      <c r="C454" s="38"/>
      <c r="D454" s="34"/>
      <c r="E454" s="34"/>
      <c r="F454" s="34"/>
      <c r="G454" s="34"/>
      <c r="H454" s="34"/>
      <c r="I454" s="34"/>
    </row>
    <row r="455" s="4" customFormat="1" customHeight="1" spans="3:9">
      <c r="C455" s="38"/>
      <c r="D455" s="34"/>
      <c r="E455" s="34"/>
      <c r="F455" s="34"/>
      <c r="G455" s="34"/>
      <c r="H455" s="34"/>
      <c r="I455" s="34"/>
    </row>
    <row r="456" s="4" customFormat="1" customHeight="1" spans="3:9">
      <c r="C456" s="38"/>
      <c r="D456" s="34"/>
      <c r="E456" s="34"/>
      <c r="F456" s="34"/>
      <c r="G456" s="34"/>
      <c r="H456" s="34"/>
      <c r="I456" s="34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I452"/>
  <sheetViews>
    <sheetView zoomScale="90" zoomScaleNormal="90"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7" customWidth="1"/>
    <col min="4" max="5" width="15.625" style="6" customWidth="1"/>
    <col min="6" max="8" width="15.625" style="5" customWidth="1"/>
    <col min="9" max="9" width="15.625" style="8" customWidth="1"/>
    <col min="10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1" customFormat="1" ht="30" customHeight="1" spans="1:9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="2" customFormat="1" ht="30" customHeight="1" spans="1:9">
      <c r="A3" s="2" t="s">
        <v>1</v>
      </c>
      <c r="C3" s="51" t="s">
        <v>165</v>
      </c>
      <c r="D3" s="12"/>
      <c r="E3" s="13" t="s">
        <v>3</v>
      </c>
      <c r="F3" s="52" t="s">
        <v>166</v>
      </c>
      <c r="G3" s="14"/>
      <c r="H3" s="14"/>
      <c r="I3" s="14"/>
    </row>
    <row r="4" s="3" customFormat="1" ht="30" customHeight="1" spans="1:9">
      <c r="A4" s="2" t="s">
        <v>5</v>
      </c>
      <c r="B4" s="2"/>
      <c r="C4" s="15" t="s">
        <v>167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</row>
    <row r="6" s="3" customFormat="1" customHeight="1" spans="1:9">
      <c r="A6" s="19">
        <v>1</v>
      </c>
      <c r="B6" s="26" t="s">
        <v>168</v>
      </c>
      <c r="C6" s="37" t="s">
        <v>35</v>
      </c>
      <c r="D6" s="28">
        <v>100</v>
      </c>
      <c r="E6" s="28">
        <v>100</v>
      </c>
      <c r="F6" s="19">
        <v>8.5</v>
      </c>
      <c r="G6" s="29">
        <v>0.1902</v>
      </c>
      <c r="H6" s="29">
        <v>0.6</v>
      </c>
      <c r="I6" s="35">
        <v>339.51</v>
      </c>
    </row>
    <row r="7" s="3" customFormat="1" customHeight="1" spans="1:9">
      <c r="A7" s="19">
        <v>2</v>
      </c>
      <c r="B7" s="26" t="s">
        <v>169</v>
      </c>
      <c r="C7" s="37" t="s">
        <v>39</v>
      </c>
      <c r="D7" s="28">
        <v>50</v>
      </c>
      <c r="E7" s="28">
        <v>50</v>
      </c>
      <c r="F7" s="19">
        <v>4.5</v>
      </c>
      <c r="G7" s="29">
        <v>0.1902</v>
      </c>
      <c r="H7" s="29">
        <v>0.6</v>
      </c>
      <c r="I7" s="35">
        <v>179.74</v>
      </c>
    </row>
    <row r="8" s="3" customFormat="1" customHeight="1" spans="1:9">
      <c r="A8" s="19">
        <v>3</v>
      </c>
      <c r="B8" s="26" t="s">
        <v>170</v>
      </c>
      <c r="C8" s="37" t="s">
        <v>29</v>
      </c>
      <c r="D8" s="28">
        <v>50</v>
      </c>
      <c r="E8" s="28">
        <v>50</v>
      </c>
      <c r="F8" s="19">
        <v>5</v>
      </c>
      <c r="G8" s="29">
        <v>0.1902</v>
      </c>
      <c r="H8" s="29">
        <v>0.6</v>
      </c>
      <c r="I8" s="35">
        <v>199.71</v>
      </c>
    </row>
    <row r="9" s="3" customFormat="1" customHeight="1" spans="1:9">
      <c r="A9" s="19">
        <v>4</v>
      </c>
      <c r="B9" s="26" t="s">
        <v>171</v>
      </c>
      <c r="C9" s="37" t="s">
        <v>42</v>
      </c>
      <c r="D9" s="28">
        <v>25</v>
      </c>
      <c r="E9" s="28">
        <v>25</v>
      </c>
      <c r="F9" s="19">
        <v>4</v>
      </c>
      <c r="G9" s="29">
        <v>0.1902</v>
      </c>
      <c r="H9" s="29">
        <v>0.6</v>
      </c>
      <c r="I9" s="35">
        <v>159.77</v>
      </c>
    </row>
    <row r="10" s="3" customFormat="1" customHeight="1" spans="1:9">
      <c r="A10" s="19">
        <v>5</v>
      </c>
      <c r="B10" s="26" t="s">
        <v>172</v>
      </c>
      <c r="C10" s="37" t="s">
        <v>109</v>
      </c>
      <c r="D10" s="28">
        <v>20</v>
      </c>
      <c r="E10" s="28">
        <v>20</v>
      </c>
      <c r="F10" s="19">
        <v>4</v>
      </c>
      <c r="G10" s="29">
        <v>0.1902</v>
      </c>
      <c r="H10" s="29">
        <v>0.6</v>
      </c>
      <c r="I10" s="35">
        <v>159.77</v>
      </c>
    </row>
    <row r="11" s="4" customFormat="1" customHeight="1" spans="1:9">
      <c r="A11" s="19"/>
      <c r="B11" s="30" t="s">
        <v>73</v>
      </c>
      <c r="C11" s="37"/>
      <c r="D11" s="32">
        <v>245</v>
      </c>
      <c r="E11" s="32">
        <v>245</v>
      </c>
      <c r="F11" s="32">
        <v>26</v>
      </c>
      <c r="G11" s="32"/>
      <c r="H11" s="32"/>
      <c r="I11" s="36">
        <v>1038.5</v>
      </c>
    </row>
    <row r="12" s="4" customFormat="1" customHeight="1" spans="3:9">
      <c r="C12" s="38"/>
      <c r="D12" s="34"/>
      <c r="E12" s="34"/>
      <c r="F12" s="34"/>
      <c r="G12" s="34"/>
      <c r="H12" s="34"/>
      <c r="I12" s="34"/>
    </row>
    <row r="13" s="4" customFormat="1" customHeight="1" spans="3:9">
      <c r="C13" s="38"/>
      <c r="D13" s="34"/>
      <c r="E13" s="34"/>
      <c r="F13" s="34"/>
      <c r="G13" s="34"/>
      <c r="H13" s="34"/>
      <c r="I13" s="34"/>
    </row>
    <row r="14" s="4" customFormat="1" customHeight="1" spans="3:9">
      <c r="C14" s="38"/>
      <c r="D14" s="34"/>
      <c r="E14" s="34"/>
      <c r="F14" s="34"/>
      <c r="G14" s="34"/>
      <c r="H14" s="34"/>
      <c r="I14" s="34"/>
    </row>
    <row r="15" s="4" customFormat="1" customHeight="1" spans="3:9">
      <c r="C15" s="38"/>
      <c r="D15" s="34"/>
      <c r="E15" s="34"/>
      <c r="F15" s="34"/>
      <c r="G15" s="34"/>
      <c r="H15" s="34"/>
      <c r="I15" s="34"/>
    </row>
    <row r="16" s="4" customFormat="1" customHeight="1" spans="3:9">
      <c r="C16" s="38"/>
      <c r="D16" s="34"/>
      <c r="E16" s="34"/>
      <c r="F16" s="34"/>
      <c r="G16" s="34"/>
      <c r="H16" s="34"/>
      <c r="I16" s="34"/>
    </row>
    <row r="17" s="4" customFormat="1" customHeight="1" spans="3:9">
      <c r="C17" s="38"/>
      <c r="D17" s="34"/>
      <c r="E17" s="34"/>
      <c r="F17" s="34"/>
      <c r="G17" s="34"/>
      <c r="H17" s="34"/>
      <c r="I17" s="34"/>
    </row>
    <row r="18" s="4" customFormat="1" customHeight="1" spans="3:9">
      <c r="C18" s="38"/>
      <c r="D18" s="34"/>
      <c r="E18" s="34"/>
      <c r="F18" s="34"/>
      <c r="G18" s="34"/>
      <c r="H18" s="34"/>
      <c r="I18" s="34"/>
    </row>
    <row r="19" s="4" customFormat="1" customHeight="1" spans="3:9">
      <c r="C19" s="38"/>
      <c r="D19" s="34"/>
      <c r="E19" s="34"/>
      <c r="F19" s="34"/>
      <c r="G19" s="34"/>
      <c r="H19" s="34"/>
      <c r="I19" s="34"/>
    </row>
    <row r="20" s="4" customFormat="1" customHeight="1" spans="3:9">
      <c r="C20" s="38"/>
      <c r="D20" s="34"/>
      <c r="E20" s="34"/>
      <c r="F20" s="34"/>
      <c r="G20" s="34"/>
      <c r="H20" s="34"/>
      <c r="I20" s="34"/>
    </row>
    <row r="21" s="4" customFormat="1" customHeight="1" spans="3:9">
      <c r="C21" s="38"/>
      <c r="D21" s="34"/>
      <c r="E21" s="34"/>
      <c r="F21" s="34"/>
      <c r="G21" s="34"/>
      <c r="H21" s="34"/>
      <c r="I21" s="34"/>
    </row>
    <row r="22" s="4" customFormat="1" customHeight="1" spans="3:9">
      <c r="C22" s="38"/>
      <c r="D22" s="34"/>
      <c r="E22" s="34"/>
      <c r="F22" s="34"/>
      <c r="G22" s="34"/>
      <c r="H22" s="34"/>
      <c r="I22" s="34"/>
    </row>
    <row r="23" s="4" customFormat="1" customHeight="1" spans="3:9">
      <c r="C23" s="38"/>
      <c r="D23" s="34"/>
      <c r="E23" s="34"/>
      <c r="F23" s="34"/>
      <c r="G23" s="34"/>
      <c r="H23" s="34"/>
      <c r="I23" s="34"/>
    </row>
    <row r="24" s="4" customFormat="1" customHeight="1" spans="3:9">
      <c r="C24" s="38"/>
      <c r="D24" s="34"/>
      <c r="E24" s="34"/>
      <c r="F24" s="34"/>
      <c r="G24" s="34"/>
      <c r="H24" s="34"/>
      <c r="I24" s="34"/>
    </row>
    <row r="25" s="4" customFormat="1" customHeight="1" spans="3:9">
      <c r="C25" s="38"/>
      <c r="D25" s="34"/>
      <c r="E25" s="34"/>
      <c r="F25" s="34"/>
      <c r="G25" s="34"/>
      <c r="H25" s="34"/>
      <c r="I25" s="34"/>
    </row>
    <row r="26" s="4" customFormat="1" customHeight="1" spans="3:9">
      <c r="C26" s="38"/>
      <c r="D26" s="34"/>
      <c r="E26" s="34"/>
      <c r="F26" s="34"/>
      <c r="G26" s="34"/>
      <c r="H26" s="34"/>
      <c r="I26" s="34"/>
    </row>
    <row r="27" s="4" customFormat="1" customHeight="1" spans="3:9">
      <c r="C27" s="38"/>
      <c r="D27" s="34"/>
      <c r="E27" s="34"/>
      <c r="F27" s="34"/>
      <c r="G27" s="34"/>
      <c r="H27" s="34"/>
      <c r="I27" s="34"/>
    </row>
    <row r="28" s="4" customFormat="1" customHeight="1" spans="3:9">
      <c r="C28" s="38"/>
      <c r="D28" s="34"/>
      <c r="E28" s="34"/>
      <c r="F28" s="34"/>
      <c r="G28" s="34"/>
      <c r="H28" s="34"/>
      <c r="I28" s="34"/>
    </row>
    <row r="29" s="4" customFormat="1" customHeight="1" spans="3:9">
      <c r="C29" s="38"/>
      <c r="D29" s="34"/>
      <c r="E29" s="34"/>
      <c r="F29" s="34"/>
      <c r="G29" s="34"/>
      <c r="H29" s="34"/>
      <c r="I29" s="34"/>
    </row>
    <row r="30" s="4" customFormat="1" customHeight="1" spans="3:9">
      <c r="C30" s="38"/>
      <c r="D30" s="34"/>
      <c r="E30" s="34"/>
      <c r="F30" s="34"/>
      <c r="G30" s="34"/>
      <c r="H30" s="34"/>
      <c r="I30" s="34"/>
    </row>
    <row r="31" s="4" customFormat="1" customHeight="1" spans="3:9">
      <c r="C31" s="38"/>
      <c r="D31" s="34"/>
      <c r="E31" s="34"/>
      <c r="F31" s="34"/>
      <c r="G31" s="34"/>
      <c r="H31" s="34"/>
      <c r="I31" s="34"/>
    </row>
    <row r="32" s="4" customFormat="1" customHeight="1" spans="3:9">
      <c r="C32" s="38"/>
      <c r="D32" s="34"/>
      <c r="E32" s="34"/>
      <c r="F32" s="34"/>
      <c r="G32" s="34"/>
      <c r="H32" s="34"/>
      <c r="I32" s="34"/>
    </row>
    <row r="33" s="4" customFormat="1" customHeight="1" spans="3:9">
      <c r="C33" s="38"/>
      <c r="D33" s="34"/>
      <c r="E33" s="34"/>
      <c r="F33" s="34"/>
      <c r="G33" s="34"/>
      <c r="H33" s="34"/>
      <c r="I33" s="34"/>
    </row>
    <row r="34" s="4" customFormat="1" customHeight="1" spans="3:9">
      <c r="C34" s="38"/>
      <c r="D34" s="34"/>
      <c r="E34" s="34"/>
      <c r="F34" s="34"/>
      <c r="G34" s="34"/>
      <c r="H34" s="34"/>
      <c r="I34" s="34"/>
    </row>
    <row r="35" s="4" customFormat="1" customHeight="1" spans="3:9">
      <c r="C35" s="38"/>
      <c r="D35" s="34"/>
      <c r="E35" s="34"/>
      <c r="F35" s="34"/>
      <c r="G35" s="34"/>
      <c r="H35" s="34"/>
      <c r="I35" s="34"/>
    </row>
    <row r="36" s="4" customFormat="1" customHeight="1" spans="3:9">
      <c r="C36" s="38"/>
      <c r="D36" s="34"/>
      <c r="E36" s="34"/>
      <c r="F36" s="34"/>
      <c r="G36" s="34"/>
      <c r="H36" s="34"/>
      <c r="I36" s="34"/>
    </row>
    <row r="37" s="4" customFormat="1" customHeight="1" spans="3:9">
      <c r="C37" s="38"/>
      <c r="D37" s="34"/>
      <c r="E37" s="34"/>
      <c r="F37" s="34"/>
      <c r="G37" s="34"/>
      <c r="H37" s="34"/>
      <c r="I37" s="34"/>
    </row>
    <row r="38" s="4" customFormat="1" customHeight="1" spans="3:9">
      <c r="C38" s="38"/>
      <c r="D38" s="34"/>
      <c r="E38" s="34"/>
      <c r="F38" s="34"/>
      <c r="G38" s="34"/>
      <c r="H38" s="34"/>
      <c r="I38" s="34"/>
    </row>
    <row r="39" s="4" customFormat="1" customHeight="1" spans="3:9">
      <c r="C39" s="38"/>
      <c r="D39" s="34"/>
      <c r="E39" s="34"/>
      <c r="F39" s="34"/>
      <c r="G39" s="34"/>
      <c r="H39" s="34"/>
      <c r="I39" s="34"/>
    </row>
    <row r="40" s="4" customFormat="1" customHeight="1" spans="3:9">
      <c r="C40" s="38"/>
      <c r="D40" s="34"/>
      <c r="E40" s="34"/>
      <c r="F40" s="34"/>
      <c r="G40" s="34"/>
      <c r="H40" s="34"/>
      <c r="I40" s="34"/>
    </row>
    <row r="41" s="4" customFormat="1" customHeight="1" spans="3:9">
      <c r="C41" s="38"/>
      <c r="D41" s="34"/>
      <c r="E41" s="34"/>
      <c r="F41" s="34"/>
      <c r="G41" s="34"/>
      <c r="H41" s="34"/>
      <c r="I41" s="34"/>
    </row>
    <row r="42" s="4" customFormat="1" customHeight="1" spans="3:9">
      <c r="C42" s="38"/>
      <c r="D42" s="34"/>
      <c r="E42" s="34"/>
      <c r="F42" s="34"/>
      <c r="G42" s="34"/>
      <c r="H42" s="34"/>
      <c r="I42" s="34"/>
    </row>
    <row r="43" s="4" customFormat="1" customHeight="1" spans="3:9">
      <c r="C43" s="38"/>
      <c r="D43" s="34"/>
      <c r="E43" s="34"/>
      <c r="F43" s="34"/>
      <c r="G43" s="34"/>
      <c r="H43" s="34"/>
      <c r="I43" s="34"/>
    </row>
    <row r="44" s="4" customFormat="1" customHeight="1" spans="3:9">
      <c r="C44" s="38"/>
      <c r="D44" s="34"/>
      <c r="E44" s="34"/>
      <c r="F44" s="34"/>
      <c r="G44" s="34"/>
      <c r="H44" s="34"/>
      <c r="I44" s="34"/>
    </row>
    <row r="45" s="4" customFormat="1" customHeight="1" spans="3:9">
      <c r="C45" s="38"/>
      <c r="D45" s="34"/>
      <c r="E45" s="34"/>
      <c r="F45" s="34"/>
      <c r="G45" s="34"/>
      <c r="H45" s="34"/>
      <c r="I45" s="34"/>
    </row>
    <row r="46" s="4" customFormat="1" customHeight="1" spans="3:9">
      <c r="C46" s="38"/>
      <c r="D46" s="34"/>
      <c r="E46" s="34"/>
      <c r="F46" s="34"/>
      <c r="G46" s="34"/>
      <c r="H46" s="34"/>
      <c r="I46" s="34"/>
    </row>
    <row r="47" s="4" customFormat="1" customHeight="1" spans="3:9">
      <c r="C47" s="38"/>
      <c r="D47" s="34"/>
      <c r="E47" s="34"/>
      <c r="F47" s="34"/>
      <c r="G47" s="34"/>
      <c r="H47" s="34"/>
      <c r="I47" s="34"/>
    </row>
    <row r="48" s="4" customFormat="1" customHeight="1" spans="3:9">
      <c r="C48" s="38"/>
      <c r="D48" s="34"/>
      <c r="E48" s="34"/>
      <c r="F48" s="34"/>
      <c r="G48" s="34"/>
      <c r="H48" s="34"/>
      <c r="I48" s="34"/>
    </row>
    <row r="49" s="4" customFormat="1" customHeight="1" spans="3:9">
      <c r="C49" s="38"/>
      <c r="D49" s="34"/>
      <c r="E49" s="34"/>
      <c r="F49" s="34"/>
      <c r="G49" s="34"/>
      <c r="H49" s="34"/>
      <c r="I49" s="34"/>
    </row>
    <row r="50" s="4" customFormat="1" customHeight="1" spans="3:9">
      <c r="C50" s="38"/>
      <c r="D50" s="34"/>
      <c r="E50" s="34"/>
      <c r="F50" s="34"/>
      <c r="G50" s="34"/>
      <c r="H50" s="34"/>
      <c r="I50" s="34"/>
    </row>
    <row r="51" s="4" customFormat="1" customHeight="1" spans="3:9">
      <c r="C51" s="38"/>
      <c r="D51" s="34"/>
      <c r="E51" s="34"/>
      <c r="F51" s="34"/>
      <c r="G51" s="34"/>
      <c r="H51" s="34"/>
      <c r="I51" s="34"/>
    </row>
    <row r="52" s="4" customFormat="1" customHeight="1" spans="3:9">
      <c r="C52" s="38"/>
      <c r="D52" s="34"/>
      <c r="E52" s="34"/>
      <c r="F52" s="34"/>
      <c r="G52" s="34"/>
      <c r="H52" s="34"/>
      <c r="I52" s="34"/>
    </row>
    <row r="53" s="4" customFormat="1" customHeight="1" spans="3:9">
      <c r="C53" s="38"/>
      <c r="D53" s="34"/>
      <c r="E53" s="34"/>
      <c r="F53" s="34"/>
      <c r="G53" s="34"/>
      <c r="H53" s="34"/>
      <c r="I53" s="34"/>
    </row>
    <row r="54" s="4" customFormat="1" customHeight="1" spans="3:9">
      <c r="C54" s="38"/>
      <c r="D54" s="34"/>
      <c r="E54" s="34"/>
      <c r="F54" s="34"/>
      <c r="G54" s="34"/>
      <c r="H54" s="34"/>
      <c r="I54" s="34"/>
    </row>
    <row r="55" s="4" customFormat="1" customHeight="1" spans="3:9">
      <c r="C55" s="38"/>
      <c r="D55" s="34"/>
      <c r="E55" s="34"/>
      <c r="F55" s="34"/>
      <c r="G55" s="34"/>
      <c r="H55" s="34"/>
      <c r="I55" s="34"/>
    </row>
    <row r="56" s="4" customFormat="1" customHeight="1" spans="3:9">
      <c r="C56" s="38"/>
      <c r="D56" s="34"/>
      <c r="E56" s="34"/>
      <c r="F56" s="34"/>
      <c r="G56" s="34"/>
      <c r="H56" s="34"/>
      <c r="I56" s="34"/>
    </row>
    <row r="57" s="4" customFormat="1" customHeight="1" spans="3:9">
      <c r="C57" s="38"/>
      <c r="D57" s="34"/>
      <c r="E57" s="34"/>
      <c r="F57" s="34"/>
      <c r="G57" s="34"/>
      <c r="H57" s="34"/>
      <c r="I57" s="34"/>
    </row>
    <row r="58" s="4" customFormat="1" customHeight="1" spans="3:9">
      <c r="C58" s="38"/>
      <c r="D58" s="34"/>
      <c r="E58" s="34"/>
      <c r="F58" s="34"/>
      <c r="G58" s="34"/>
      <c r="H58" s="34"/>
      <c r="I58" s="34"/>
    </row>
    <row r="59" s="4" customFormat="1" customHeight="1" spans="3:9">
      <c r="C59" s="38"/>
      <c r="D59" s="34"/>
      <c r="E59" s="34"/>
      <c r="F59" s="34"/>
      <c r="G59" s="34"/>
      <c r="H59" s="34"/>
      <c r="I59" s="34"/>
    </row>
    <row r="60" s="4" customFormat="1" customHeight="1" spans="3:9">
      <c r="C60" s="38"/>
      <c r="D60" s="34"/>
      <c r="E60" s="34"/>
      <c r="F60" s="34"/>
      <c r="G60" s="34"/>
      <c r="H60" s="34"/>
      <c r="I60" s="34"/>
    </row>
    <row r="61" s="4" customFormat="1" customHeight="1" spans="3:9">
      <c r="C61" s="38"/>
      <c r="D61" s="34"/>
      <c r="E61" s="34"/>
      <c r="F61" s="34"/>
      <c r="G61" s="34"/>
      <c r="H61" s="34"/>
      <c r="I61" s="34"/>
    </row>
    <row r="62" s="4" customFormat="1" customHeight="1" spans="3:9">
      <c r="C62" s="38"/>
      <c r="D62" s="34"/>
      <c r="E62" s="34"/>
      <c r="F62" s="34"/>
      <c r="G62" s="34"/>
      <c r="H62" s="34"/>
      <c r="I62" s="34"/>
    </row>
    <row r="63" s="4" customFormat="1" customHeight="1" spans="3:9">
      <c r="C63" s="38"/>
      <c r="D63" s="34"/>
      <c r="E63" s="34"/>
      <c r="F63" s="34"/>
      <c r="G63" s="34"/>
      <c r="H63" s="34"/>
      <c r="I63" s="34"/>
    </row>
    <row r="64" s="4" customFormat="1" customHeight="1" spans="3:9">
      <c r="C64" s="38"/>
      <c r="D64" s="34"/>
      <c r="E64" s="34"/>
      <c r="F64" s="34"/>
      <c r="G64" s="34"/>
      <c r="H64" s="34"/>
      <c r="I64" s="34"/>
    </row>
    <row r="65" s="4" customFormat="1" customHeight="1" spans="3:9">
      <c r="C65" s="38"/>
      <c r="D65" s="34"/>
      <c r="E65" s="34"/>
      <c r="F65" s="34"/>
      <c r="G65" s="34"/>
      <c r="H65" s="34"/>
      <c r="I65" s="34"/>
    </row>
    <row r="66" s="4" customFormat="1" customHeight="1" spans="3:9">
      <c r="C66" s="38"/>
      <c r="D66" s="34"/>
      <c r="E66" s="34"/>
      <c r="F66" s="34"/>
      <c r="G66" s="34"/>
      <c r="H66" s="34"/>
      <c r="I66" s="34"/>
    </row>
    <row r="67" s="4" customFormat="1" customHeight="1" spans="3:9">
      <c r="C67" s="38"/>
      <c r="D67" s="34"/>
      <c r="E67" s="34"/>
      <c r="F67" s="34"/>
      <c r="G67" s="34"/>
      <c r="H67" s="34"/>
      <c r="I67" s="34"/>
    </row>
    <row r="68" s="4" customFormat="1" customHeight="1" spans="3:9">
      <c r="C68" s="38"/>
      <c r="D68" s="34"/>
      <c r="E68" s="34"/>
      <c r="F68" s="34"/>
      <c r="G68" s="34"/>
      <c r="H68" s="34"/>
      <c r="I68" s="34"/>
    </row>
    <row r="69" s="4" customFormat="1" customHeight="1" spans="3:9">
      <c r="C69" s="38"/>
      <c r="D69" s="34"/>
      <c r="E69" s="34"/>
      <c r="F69" s="34"/>
      <c r="G69" s="34"/>
      <c r="H69" s="34"/>
      <c r="I69" s="34"/>
    </row>
    <row r="70" s="4" customFormat="1" customHeight="1" spans="3:9">
      <c r="C70" s="38"/>
      <c r="D70" s="34"/>
      <c r="E70" s="34"/>
      <c r="F70" s="34"/>
      <c r="G70" s="34"/>
      <c r="H70" s="34"/>
      <c r="I70" s="34"/>
    </row>
    <row r="71" s="4" customFormat="1" customHeight="1" spans="3:9">
      <c r="C71" s="38"/>
      <c r="D71" s="34"/>
      <c r="E71" s="34"/>
      <c r="F71" s="34"/>
      <c r="G71" s="34"/>
      <c r="H71" s="34"/>
      <c r="I71" s="34"/>
    </row>
    <row r="72" s="4" customFormat="1" customHeight="1" spans="3:9">
      <c r="C72" s="38"/>
      <c r="D72" s="34"/>
      <c r="E72" s="34"/>
      <c r="F72" s="34"/>
      <c r="G72" s="34"/>
      <c r="H72" s="34"/>
      <c r="I72" s="34"/>
    </row>
    <row r="73" s="4" customFormat="1" customHeight="1" spans="3:9">
      <c r="C73" s="38"/>
      <c r="D73" s="34"/>
      <c r="E73" s="34"/>
      <c r="F73" s="34"/>
      <c r="G73" s="34"/>
      <c r="H73" s="34"/>
      <c r="I73" s="34"/>
    </row>
    <row r="74" s="4" customFormat="1" customHeight="1" spans="3:9">
      <c r="C74" s="38"/>
      <c r="D74" s="34"/>
      <c r="E74" s="34"/>
      <c r="F74" s="34"/>
      <c r="G74" s="34"/>
      <c r="H74" s="34"/>
      <c r="I74" s="34"/>
    </row>
    <row r="75" s="4" customFormat="1" customHeight="1" spans="3:9">
      <c r="C75" s="38"/>
      <c r="D75" s="34"/>
      <c r="E75" s="34"/>
      <c r="F75" s="34"/>
      <c r="G75" s="34"/>
      <c r="H75" s="34"/>
      <c r="I75" s="34"/>
    </row>
    <row r="76" s="4" customFormat="1" customHeight="1" spans="3:9">
      <c r="C76" s="38"/>
      <c r="D76" s="34"/>
      <c r="E76" s="34"/>
      <c r="F76" s="34"/>
      <c r="G76" s="34"/>
      <c r="H76" s="34"/>
      <c r="I76" s="34"/>
    </row>
    <row r="77" s="4" customFormat="1" customHeight="1" spans="3:9">
      <c r="C77" s="38"/>
      <c r="D77" s="34"/>
      <c r="E77" s="34"/>
      <c r="F77" s="34"/>
      <c r="G77" s="34"/>
      <c r="H77" s="34"/>
      <c r="I77" s="34"/>
    </row>
    <row r="78" s="4" customFormat="1" customHeight="1" spans="3:9">
      <c r="C78" s="38"/>
      <c r="D78" s="34"/>
      <c r="E78" s="34"/>
      <c r="F78" s="34"/>
      <c r="G78" s="34"/>
      <c r="H78" s="34"/>
      <c r="I78" s="34"/>
    </row>
    <row r="79" s="4" customFormat="1" customHeight="1" spans="3:9">
      <c r="C79" s="38"/>
      <c r="D79" s="34"/>
      <c r="E79" s="34"/>
      <c r="F79" s="34"/>
      <c r="G79" s="34"/>
      <c r="H79" s="34"/>
      <c r="I79" s="34"/>
    </row>
    <row r="80" s="4" customFormat="1" customHeight="1" spans="3:9">
      <c r="C80" s="38"/>
      <c r="D80" s="34"/>
      <c r="E80" s="34"/>
      <c r="F80" s="34"/>
      <c r="G80" s="34"/>
      <c r="H80" s="34"/>
      <c r="I80" s="34"/>
    </row>
    <row r="81" s="4" customFormat="1" customHeight="1" spans="3:9">
      <c r="C81" s="38"/>
      <c r="D81" s="34"/>
      <c r="E81" s="34"/>
      <c r="F81" s="34"/>
      <c r="G81" s="34"/>
      <c r="H81" s="34"/>
      <c r="I81" s="34"/>
    </row>
    <row r="82" s="4" customFormat="1" customHeight="1" spans="3:9">
      <c r="C82" s="38"/>
      <c r="D82" s="34"/>
      <c r="E82" s="34"/>
      <c r="F82" s="34"/>
      <c r="G82" s="34"/>
      <c r="H82" s="34"/>
      <c r="I82" s="34"/>
    </row>
    <row r="83" s="4" customFormat="1" customHeight="1" spans="3:9">
      <c r="C83" s="38"/>
      <c r="D83" s="34"/>
      <c r="E83" s="34"/>
      <c r="F83" s="34"/>
      <c r="G83" s="34"/>
      <c r="H83" s="34"/>
      <c r="I83" s="34"/>
    </row>
    <row r="84" s="4" customFormat="1" customHeight="1" spans="3:9">
      <c r="C84" s="38"/>
      <c r="D84" s="34"/>
      <c r="E84" s="34"/>
      <c r="F84" s="34"/>
      <c r="G84" s="34"/>
      <c r="H84" s="34"/>
      <c r="I84" s="34"/>
    </row>
    <row r="85" s="4" customFormat="1" customHeight="1" spans="3:9">
      <c r="C85" s="38"/>
      <c r="D85" s="34"/>
      <c r="E85" s="34"/>
      <c r="F85" s="34"/>
      <c r="G85" s="34"/>
      <c r="H85" s="34"/>
      <c r="I85" s="34"/>
    </row>
    <row r="86" s="4" customFormat="1" customHeight="1" spans="3:9">
      <c r="C86" s="38"/>
      <c r="D86" s="34"/>
      <c r="E86" s="34"/>
      <c r="F86" s="34"/>
      <c r="G86" s="34"/>
      <c r="H86" s="34"/>
      <c r="I86" s="34"/>
    </row>
    <row r="87" s="4" customFormat="1" customHeight="1" spans="3:9">
      <c r="C87" s="38"/>
      <c r="D87" s="34"/>
      <c r="E87" s="34"/>
      <c r="F87" s="34"/>
      <c r="G87" s="34"/>
      <c r="H87" s="34"/>
      <c r="I87" s="34"/>
    </row>
    <row r="88" s="4" customFormat="1" customHeight="1" spans="3:9">
      <c r="C88" s="38"/>
      <c r="D88" s="34"/>
      <c r="E88" s="34"/>
      <c r="F88" s="34"/>
      <c r="G88" s="34"/>
      <c r="H88" s="34"/>
      <c r="I88" s="34"/>
    </row>
    <row r="89" s="4" customFormat="1" customHeight="1" spans="3:9">
      <c r="C89" s="38"/>
      <c r="D89" s="34"/>
      <c r="E89" s="34"/>
      <c r="F89" s="34"/>
      <c r="G89" s="34"/>
      <c r="H89" s="34"/>
      <c r="I89" s="34"/>
    </row>
    <row r="90" s="4" customFormat="1" customHeight="1" spans="3:9">
      <c r="C90" s="38"/>
      <c r="D90" s="34"/>
      <c r="E90" s="34"/>
      <c r="F90" s="34"/>
      <c r="G90" s="34"/>
      <c r="H90" s="34"/>
      <c r="I90" s="34"/>
    </row>
    <row r="91" s="4" customFormat="1" customHeight="1" spans="3:9">
      <c r="C91" s="38"/>
      <c r="D91" s="34"/>
      <c r="E91" s="34"/>
      <c r="F91" s="34"/>
      <c r="G91" s="34"/>
      <c r="H91" s="34"/>
      <c r="I91" s="34"/>
    </row>
    <row r="92" s="4" customFormat="1" customHeight="1" spans="3:9">
      <c r="C92" s="38"/>
      <c r="D92" s="34"/>
      <c r="E92" s="34"/>
      <c r="F92" s="34"/>
      <c r="G92" s="34"/>
      <c r="H92" s="34"/>
      <c r="I92" s="34"/>
    </row>
    <row r="93" s="4" customFormat="1" customHeight="1" spans="3:9">
      <c r="C93" s="38"/>
      <c r="D93" s="34"/>
      <c r="E93" s="34"/>
      <c r="F93" s="34"/>
      <c r="G93" s="34"/>
      <c r="H93" s="34"/>
      <c r="I93" s="34"/>
    </row>
    <row r="94" s="4" customFormat="1" customHeight="1" spans="3:9">
      <c r="C94" s="38"/>
      <c r="D94" s="34"/>
      <c r="E94" s="34"/>
      <c r="F94" s="34"/>
      <c r="G94" s="34"/>
      <c r="H94" s="34"/>
      <c r="I94" s="34"/>
    </row>
    <row r="95" s="4" customFormat="1" customHeight="1" spans="3:9">
      <c r="C95" s="38"/>
      <c r="D95" s="34"/>
      <c r="E95" s="34"/>
      <c r="F95" s="34"/>
      <c r="G95" s="34"/>
      <c r="H95" s="34"/>
      <c r="I95" s="34"/>
    </row>
    <row r="96" s="4" customFormat="1" customHeight="1" spans="3:9">
      <c r="C96" s="38"/>
      <c r="D96" s="34"/>
      <c r="E96" s="34"/>
      <c r="F96" s="34"/>
      <c r="G96" s="34"/>
      <c r="H96" s="34"/>
      <c r="I96" s="34"/>
    </row>
    <row r="97" s="4" customFormat="1" customHeight="1" spans="3:9">
      <c r="C97" s="38"/>
      <c r="D97" s="34"/>
      <c r="E97" s="34"/>
      <c r="F97" s="34"/>
      <c r="G97" s="34"/>
      <c r="H97" s="34"/>
      <c r="I97" s="34"/>
    </row>
    <row r="98" s="4" customFormat="1" customHeight="1" spans="3:9">
      <c r="C98" s="38"/>
      <c r="D98" s="34"/>
      <c r="E98" s="34"/>
      <c r="F98" s="34"/>
      <c r="G98" s="34"/>
      <c r="H98" s="34"/>
      <c r="I98" s="34"/>
    </row>
    <row r="99" s="4" customFormat="1" customHeight="1" spans="3:9">
      <c r="C99" s="38"/>
      <c r="D99" s="34"/>
      <c r="E99" s="34"/>
      <c r="F99" s="34"/>
      <c r="G99" s="34"/>
      <c r="H99" s="34"/>
      <c r="I99" s="34"/>
    </row>
    <row r="100" s="4" customFormat="1" customHeight="1" spans="3:9">
      <c r="C100" s="38"/>
      <c r="D100" s="34"/>
      <c r="E100" s="34"/>
      <c r="F100" s="34"/>
      <c r="G100" s="34"/>
      <c r="H100" s="34"/>
      <c r="I100" s="34"/>
    </row>
    <row r="101" s="4" customFormat="1" customHeight="1" spans="3:9">
      <c r="C101" s="38"/>
      <c r="D101" s="34"/>
      <c r="E101" s="34"/>
      <c r="F101" s="34"/>
      <c r="G101" s="34"/>
      <c r="H101" s="34"/>
      <c r="I101" s="34"/>
    </row>
    <row r="102" s="4" customFormat="1" customHeight="1" spans="3:9">
      <c r="C102" s="38"/>
      <c r="D102" s="34"/>
      <c r="E102" s="34"/>
      <c r="F102" s="34"/>
      <c r="G102" s="34"/>
      <c r="H102" s="34"/>
      <c r="I102" s="34"/>
    </row>
    <row r="103" s="4" customFormat="1" customHeight="1" spans="3:9">
      <c r="C103" s="38"/>
      <c r="D103" s="34"/>
      <c r="E103" s="34"/>
      <c r="F103" s="34"/>
      <c r="G103" s="34"/>
      <c r="H103" s="34"/>
      <c r="I103" s="34"/>
    </row>
    <row r="104" s="4" customFormat="1" customHeight="1" spans="3:9">
      <c r="C104" s="38"/>
      <c r="D104" s="34"/>
      <c r="E104" s="34"/>
      <c r="F104" s="34"/>
      <c r="G104" s="34"/>
      <c r="H104" s="34"/>
      <c r="I104" s="34"/>
    </row>
    <row r="105" s="4" customFormat="1" customHeight="1" spans="3:9">
      <c r="C105" s="38"/>
      <c r="D105" s="34"/>
      <c r="E105" s="34"/>
      <c r="F105" s="34"/>
      <c r="G105" s="34"/>
      <c r="H105" s="34"/>
      <c r="I105" s="34"/>
    </row>
    <row r="106" s="4" customFormat="1" customHeight="1" spans="3:9">
      <c r="C106" s="38"/>
      <c r="D106" s="34"/>
      <c r="E106" s="34"/>
      <c r="F106" s="34"/>
      <c r="G106" s="34"/>
      <c r="H106" s="34"/>
      <c r="I106" s="34"/>
    </row>
    <row r="107" s="4" customFormat="1" customHeight="1" spans="3:9">
      <c r="C107" s="38"/>
      <c r="D107" s="34"/>
      <c r="E107" s="34"/>
      <c r="F107" s="34"/>
      <c r="G107" s="34"/>
      <c r="H107" s="34"/>
      <c r="I107" s="34"/>
    </row>
    <row r="108" s="4" customFormat="1" customHeight="1" spans="3:9">
      <c r="C108" s="38"/>
      <c r="D108" s="34"/>
      <c r="E108" s="34"/>
      <c r="F108" s="34"/>
      <c r="G108" s="34"/>
      <c r="H108" s="34"/>
      <c r="I108" s="34"/>
    </row>
    <row r="109" s="4" customFormat="1" customHeight="1" spans="3:9">
      <c r="C109" s="38"/>
      <c r="D109" s="34"/>
      <c r="E109" s="34"/>
      <c r="F109" s="34"/>
      <c r="G109" s="34"/>
      <c r="H109" s="34"/>
      <c r="I109" s="34"/>
    </row>
    <row r="110" s="4" customFormat="1" customHeight="1" spans="3:9">
      <c r="C110" s="38"/>
      <c r="D110" s="34"/>
      <c r="E110" s="34"/>
      <c r="F110" s="34"/>
      <c r="G110" s="34"/>
      <c r="H110" s="34"/>
      <c r="I110" s="34"/>
    </row>
    <row r="111" s="4" customFormat="1" customHeight="1" spans="3:9">
      <c r="C111" s="38"/>
      <c r="D111" s="34"/>
      <c r="E111" s="34"/>
      <c r="F111" s="34"/>
      <c r="G111" s="34"/>
      <c r="H111" s="34"/>
      <c r="I111" s="34"/>
    </row>
    <row r="112" s="4" customFormat="1" customHeight="1" spans="3:9">
      <c r="C112" s="38"/>
      <c r="D112" s="34"/>
      <c r="E112" s="34"/>
      <c r="F112" s="34"/>
      <c r="G112" s="34"/>
      <c r="H112" s="34"/>
      <c r="I112" s="34"/>
    </row>
    <row r="113" s="4" customFormat="1" customHeight="1" spans="3:9">
      <c r="C113" s="38"/>
      <c r="D113" s="34"/>
      <c r="E113" s="34"/>
      <c r="F113" s="34"/>
      <c r="G113" s="34"/>
      <c r="H113" s="34"/>
      <c r="I113" s="34"/>
    </row>
    <row r="114" s="4" customFormat="1" customHeight="1" spans="3:9">
      <c r="C114" s="38"/>
      <c r="D114" s="34"/>
      <c r="E114" s="34"/>
      <c r="F114" s="34"/>
      <c r="G114" s="34"/>
      <c r="H114" s="34"/>
      <c r="I114" s="34"/>
    </row>
    <row r="115" s="4" customFormat="1" customHeight="1" spans="3:9">
      <c r="C115" s="38"/>
      <c r="D115" s="34"/>
      <c r="E115" s="34"/>
      <c r="F115" s="34"/>
      <c r="G115" s="34"/>
      <c r="H115" s="34"/>
      <c r="I115" s="34"/>
    </row>
    <row r="116" s="4" customFormat="1" customHeight="1" spans="3:9">
      <c r="C116" s="38"/>
      <c r="D116" s="34"/>
      <c r="E116" s="34"/>
      <c r="F116" s="34"/>
      <c r="G116" s="34"/>
      <c r="H116" s="34"/>
      <c r="I116" s="34"/>
    </row>
    <row r="117" s="4" customFormat="1" customHeight="1" spans="3:9">
      <c r="C117" s="38"/>
      <c r="D117" s="34"/>
      <c r="E117" s="34"/>
      <c r="F117" s="34"/>
      <c r="G117" s="34"/>
      <c r="H117" s="34"/>
      <c r="I117" s="34"/>
    </row>
    <row r="118" s="4" customFormat="1" customHeight="1" spans="3:9">
      <c r="C118" s="38"/>
      <c r="D118" s="34"/>
      <c r="E118" s="34"/>
      <c r="F118" s="34"/>
      <c r="G118" s="34"/>
      <c r="H118" s="34"/>
      <c r="I118" s="34"/>
    </row>
    <row r="119" s="4" customFormat="1" customHeight="1" spans="3:9">
      <c r="C119" s="38"/>
      <c r="D119" s="34"/>
      <c r="E119" s="34"/>
      <c r="F119" s="34"/>
      <c r="G119" s="34"/>
      <c r="H119" s="34"/>
      <c r="I119" s="34"/>
    </row>
    <row r="120" s="4" customFormat="1" customHeight="1" spans="3:9">
      <c r="C120" s="38"/>
      <c r="D120" s="34"/>
      <c r="E120" s="34"/>
      <c r="F120" s="34"/>
      <c r="G120" s="34"/>
      <c r="H120" s="34"/>
      <c r="I120" s="34"/>
    </row>
    <row r="121" s="4" customFormat="1" customHeight="1" spans="3:9">
      <c r="C121" s="38"/>
      <c r="D121" s="34"/>
      <c r="E121" s="34"/>
      <c r="F121" s="34"/>
      <c r="G121" s="34"/>
      <c r="H121" s="34"/>
      <c r="I121" s="34"/>
    </row>
    <row r="122" s="4" customFormat="1" customHeight="1" spans="3:9">
      <c r="C122" s="38"/>
      <c r="D122" s="34"/>
      <c r="E122" s="34"/>
      <c r="F122" s="34"/>
      <c r="G122" s="34"/>
      <c r="H122" s="34"/>
      <c r="I122" s="34"/>
    </row>
    <row r="123" s="4" customFormat="1" customHeight="1" spans="3:9">
      <c r="C123" s="38"/>
      <c r="D123" s="34"/>
      <c r="E123" s="34"/>
      <c r="F123" s="34"/>
      <c r="G123" s="34"/>
      <c r="H123" s="34"/>
      <c r="I123" s="34"/>
    </row>
    <row r="124" s="4" customFormat="1" customHeight="1" spans="3:9">
      <c r="C124" s="38"/>
      <c r="D124" s="34"/>
      <c r="E124" s="34"/>
      <c r="F124" s="34"/>
      <c r="G124" s="34"/>
      <c r="H124" s="34"/>
      <c r="I124" s="34"/>
    </row>
    <row r="125" s="4" customFormat="1" customHeight="1" spans="3:9">
      <c r="C125" s="38"/>
      <c r="D125" s="34"/>
      <c r="E125" s="34"/>
      <c r="F125" s="34"/>
      <c r="G125" s="34"/>
      <c r="H125" s="34"/>
      <c r="I125" s="34"/>
    </row>
    <row r="126" s="4" customFormat="1" customHeight="1" spans="3:9">
      <c r="C126" s="38"/>
      <c r="D126" s="34"/>
      <c r="E126" s="34"/>
      <c r="F126" s="34"/>
      <c r="G126" s="34"/>
      <c r="H126" s="34"/>
      <c r="I126" s="34"/>
    </row>
    <row r="127" s="4" customFormat="1" customHeight="1" spans="3:9">
      <c r="C127" s="38"/>
      <c r="D127" s="34"/>
      <c r="E127" s="34"/>
      <c r="F127" s="34"/>
      <c r="G127" s="34"/>
      <c r="H127" s="34"/>
      <c r="I127" s="34"/>
    </row>
    <row r="128" s="4" customFormat="1" customHeight="1" spans="3:9">
      <c r="C128" s="38"/>
      <c r="D128" s="34"/>
      <c r="E128" s="34"/>
      <c r="F128" s="34"/>
      <c r="G128" s="34"/>
      <c r="H128" s="34"/>
      <c r="I128" s="34"/>
    </row>
    <row r="129" s="4" customFormat="1" customHeight="1" spans="3:9">
      <c r="C129" s="38"/>
      <c r="D129" s="34"/>
      <c r="E129" s="34"/>
      <c r="F129" s="34"/>
      <c r="G129" s="34"/>
      <c r="H129" s="34"/>
      <c r="I129" s="34"/>
    </row>
    <row r="130" s="4" customFormat="1" customHeight="1" spans="3:9">
      <c r="C130" s="38"/>
      <c r="D130" s="34"/>
      <c r="E130" s="34"/>
      <c r="F130" s="34"/>
      <c r="G130" s="34"/>
      <c r="H130" s="34"/>
      <c r="I130" s="34"/>
    </row>
    <row r="131" s="4" customFormat="1" customHeight="1" spans="3:9">
      <c r="C131" s="38"/>
      <c r="D131" s="34"/>
      <c r="E131" s="34"/>
      <c r="F131" s="34"/>
      <c r="G131" s="34"/>
      <c r="H131" s="34"/>
      <c r="I131" s="34"/>
    </row>
    <row r="132" s="4" customFormat="1" customHeight="1" spans="3:9">
      <c r="C132" s="38"/>
      <c r="D132" s="34"/>
      <c r="E132" s="34"/>
      <c r="F132" s="34"/>
      <c r="G132" s="34"/>
      <c r="H132" s="34"/>
      <c r="I132" s="34"/>
    </row>
    <row r="133" s="4" customFormat="1" customHeight="1" spans="3:9">
      <c r="C133" s="38"/>
      <c r="D133" s="34"/>
      <c r="E133" s="34"/>
      <c r="F133" s="34"/>
      <c r="G133" s="34"/>
      <c r="H133" s="34"/>
      <c r="I133" s="34"/>
    </row>
    <row r="134" s="4" customFormat="1" customHeight="1" spans="3:9">
      <c r="C134" s="38"/>
      <c r="D134" s="34"/>
      <c r="E134" s="34"/>
      <c r="F134" s="34"/>
      <c r="G134" s="34"/>
      <c r="H134" s="34"/>
      <c r="I134" s="34"/>
    </row>
    <row r="135" s="4" customFormat="1" customHeight="1" spans="3:9">
      <c r="C135" s="38"/>
      <c r="D135" s="34"/>
      <c r="E135" s="34"/>
      <c r="F135" s="34"/>
      <c r="G135" s="34"/>
      <c r="H135" s="34"/>
      <c r="I135" s="34"/>
    </row>
    <row r="136" s="4" customFormat="1" customHeight="1" spans="3:9">
      <c r="C136" s="38"/>
      <c r="D136" s="34"/>
      <c r="E136" s="34"/>
      <c r="F136" s="34"/>
      <c r="G136" s="34"/>
      <c r="H136" s="34"/>
      <c r="I136" s="34"/>
    </row>
    <row r="137" s="4" customFormat="1" customHeight="1" spans="3:9">
      <c r="C137" s="38"/>
      <c r="D137" s="34"/>
      <c r="E137" s="34"/>
      <c r="F137" s="34"/>
      <c r="G137" s="34"/>
      <c r="H137" s="34"/>
      <c r="I137" s="34"/>
    </row>
    <row r="138" s="4" customFormat="1" customHeight="1" spans="3:9">
      <c r="C138" s="38"/>
      <c r="D138" s="34"/>
      <c r="E138" s="34"/>
      <c r="F138" s="34"/>
      <c r="G138" s="34"/>
      <c r="H138" s="34"/>
      <c r="I138" s="34"/>
    </row>
    <row r="139" s="4" customFormat="1" customHeight="1" spans="3:9">
      <c r="C139" s="38"/>
      <c r="D139" s="34"/>
      <c r="E139" s="34"/>
      <c r="F139" s="34"/>
      <c r="G139" s="34"/>
      <c r="H139" s="34"/>
      <c r="I139" s="34"/>
    </row>
    <row r="140" s="4" customFormat="1" customHeight="1" spans="3:9">
      <c r="C140" s="38"/>
      <c r="D140" s="34"/>
      <c r="E140" s="34"/>
      <c r="F140" s="34"/>
      <c r="G140" s="34"/>
      <c r="H140" s="34"/>
      <c r="I140" s="34"/>
    </row>
    <row r="141" s="4" customFormat="1" customHeight="1" spans="3:9">
      <c r="C141" s="38"/>
      <c r="D141" s="34"/>
      <c r="E141" s="34"/>
      <c r="F141" s="34"/>
      <c r="G141" s="34"/>
      <c r="H141" s="34"/>
      <c r="I141" s="34"/>
    </row>
    <row r="142" s="4" customFormat="1" customHeight="1" spans="3:9">
      <c r="C142" s="38"/>
      <c r="D142" s="34"/>
      <c r="E142" s="34"/>
      <c r="F142" s="34"/>
      <c r="G142" s="34"/>
      <c r="H142" s="34"/>
      <c r="I142" s="34"/>
    </row>
    <row r="143" s="4" customFormat="1" customHeight="1" spans="3:9">
      <c r="C143" s="38"/>
      <c r="D143" s="34"/>
      <c r="E143" s="34"/>
      <c r="F143" s="34"/>
      <c r="G143" s="34"/>
      <c r="H143" s="34"/>
      <c r="I143" s="34"/>
    </row>
    <row r="144" s="4" customFormat="1" customHeight="1" spans="3:9">
      <c r="C144" s="38"/>
      <c r="D144" s="34"/>
      <c r="E144" s="34"/>
      <c r="F144" s="34"/>
      <c r="G144" s="34"/>
      <c r="H144" s="34"/>
      <c r="I144" s="34"/>
    </row>
    <row r="145" s="4" customFormat="1" customHeight="1" spans="3:9">
      <c r="C145" s="38"/>
      <c r="D145" s="34"/>
      <c r="E145" s="34"/>
      <c r="F145" s="34"/>
      <c r="G145" s="34"/>
      <c r="H145" s="34"/>
      <c r="I145" s="34"/>
    </row>
    <row r="146" s="4" customFormat="1" customHeight="1" spans="3:9">
      <c r="C146" s="38"/>
      <c r="D146" s="34"/>
      <c r="E146" s="34"/>
      <c r="F146" s="34"/>
      <c r="G146" s="34"/>
      <c r="H146" s="34"/>
      <c r="I146" s="34"/>
    </row>
    <row r="147" s="4" customFormat="1" customHeight="1" spans="3:9">
      <c r="C147" s="38"/>
      <c r="D147" s="34"/>
      <c r="E147" s="34"/>
      <c r="F147" s="34"/>
      <c r="G147" s="34"/>
      <c r="H147" s="34"/>
      <c r="I147" s="34"/>
    </row>
    <row r="148" s="4" customFormat="1" customHeight="1" spans="3:9">
      <c r="C148" s="38"/>
      <c r="D148" s="34"/>
      <c r="E148" s="34"/>
      <c r="F148" s="34"/>
      <c r="G148" s="34"/>
      <c r="H148" s="34"/>
      <c r="I148" s="34"/>
    </row>
    <row r="149" s="4" customFormat="1" customHeight="1" spans="3:9">
      <c r="C149" s="38"/>
      <c r="D149" s="34"/>
      <c r="E149" s="34"/>
      <c r="F149" s="34"/>
      <c r="G149" s="34"/>
      <c r="H149" s="34"/>
      <c r="I149" s="34"/>
    </row>
    <row r="150" s="4" customFormat="1" customHeight="1" spans="3:9">
      <c r="C150" s="38"/>
      <c r="D150" s="34"/>
      <c r="E150" s="34"/>
      <c r="F150" s="34"/>
      <c r="G150" s="34"/>
      <c r="H150" s="34"/>
      <c r="I150" s="34"/>
    </row>
    <row r="151" s="4" customFormat="1" customHeight="1" spans="3:9">
      <c r="C151" s="38"/>
      <c r="D151" s="34"/>
      <c r="E151" s="34"/>
      <c r="F151" s="34"/>
      <c r="G151" s="34"/>
      <c r="H151" s="34"/>
      <c r="I151" s="34"/>
    </row>
    <row r="152" s="4" customFormat="1" customHeight="1" spans="3:9">
      <c r="C152" s="38"/>
      <c r="D152" s="34"/>
      <c r="E152" s="34"/>
      <c r="F152" s="34"/>
      <c r="G152" s="34"/>
      <c r="H152" s="34"/>
      <c r="I152" s="34"/>
    </row>
    <row r="153" s="4" customFormat="1" customHeight="1" spans="3:9">
      <c r="C153" s="38"/>
      <c r="D153" s="34"/>
      <c r="E153" s="34"/>
      <c r="F153" s="34"/>
      <c r="G153" s="34"/>
      <c r="H153" s="34"/>
      <c r="I153" s="34"/>
    </row>
    <row r="154" s="4" customFormat="1" customHeight="1" spans="3:9">
      <c r="C154" s="38"/>
      <c r="D154" s="34"/>
      <c r="E154" s="34"/>
      <c r="F154" s="34"/>
      <c r="G154" s="34"/>
      <c r="H154" s="34"/>
      <c r="I154" s="34"/>
    </row>
    <row r="155" s="4" customFormat="1" customHeight="1" spans="3:9">
      <c r="C155" s="38"/>
      <c r="D155" s="34"/>
      <c r="E155" s="34"/>
      <c r="F155" s="34"/>
      <c r="G155" s="34"/>
      <c r="H155" s="34"/>
      <c r="I155" s="34"/>
    </row>
    <row r="156" s="4" customFormat="1" customHeight="1" spans="3:9">
      <c r="C156" s="38"/>
      <c r="D156" s="34"/>
      <c r="E156" s="34"/>
      <c r="F156" s="34"/>
      <c r="G156" s="34"/>
      <c r="H156" s="34"/>
      <c r="I156" s="34"/>
    </row>
    <row r="157" s="4" customFormat="1" customHeight="1" spans="3:9">
      <c r="C157" s="38"/>
      <c r="D157" s="34"/>
      <c r="E157" s="34"/>
      <c r="F157" s="34"/>
      <c r="G157" s="34"/>
      <c r="H157" s="34"/>
      <c r="I157" s="34"/>
    </row>
    <row r="158" s="4" customFormat="1" customHeight="1" spans="3:9">
      <c r="C158" s="38"/>
      <c r="D158" s="34"/>
      <c r="E158" s="34"/>
      <c r="F158" s="34"/>
      <c r="G158" s="34"/>
      <c r="H158" s="34"/>
      <c r="I158" s="34"/>
    </row>
    <row r="159" s="4" customFormat="1" customHeight="1" spans="3:9">
      <c r="C159" s="38"/>
      <c r="D159" s="34"/>
      <c r="E159" s="34"/>
      <c r="F159" s="34"/>
      <c r="G159" s="34"/>
      <c r="H159" s="34"/>
      <c r="I159" s="34"/>
    </row>
    <row r="160" s="4" customFormat="1" customHeight="1" spans="3:9">
      <c r="C160" s="38"/>
      <c r="D160" s="34"/>
      <c r="E160" s="34"/>
      <c r="F160" s="34"/>
      <c r="G160" s="34"/>
      <c r="H160" s="34"/>
      <c r="I160" s="34"/>
    </row>
    <row r="161" s="4" customFormat="1" customHeight="1" spans="3:9">
      <c r="C161" s="38"/>
      <c r="D161" s="34"/>
      <c r="E161" s="34"/>
      <c r="F161" s="34"/>
      <c r="G161" s="34"/>
      <c r="H161" s="34"/>
      <c r="I161" s="34"/>
    </row>
    <row r="162" s="4" customFormat="1" customHeight="1" spans="3:9">
      <c r="C162" s="38"/>
      <c r="D162" s="34"/>
      <c r="E162" s="34"/>
      <c r="F162" s="34"/>
      <c r="G162" s="34"/>
      <c r="H162" s="34"/>
      <c r="I162" s="34"/>
    </row>
    <row r="163" s="4" customFormat="1" customHeight="1" spans="3:9">
      <c r="C163" s="38"/>
      <c r="D163" s="34"/>
      <c r="E163" s="34"/>
      <c r="F163" s="34"/>
      <c r="G163" s="34"/>
      <c r="H163" s="34"/>
      <c r="I163" s="34"/>
    </row>
    <row r="164" s="4" customFormat="1" customHeight="1" spans="3:9">
      <c r="C164" s="38"/>
      <c r="D164" s="34"/>
      <c r="E164" s="34"/>
      <c r="F164" s="34"/>
      <c r="G164" s="34"/>
      <c r="H164" s="34"/>
      <c r="I164" s="34"/>
    </row>
    <row r="165" s="4" customFormat="1" customHeight="1" spans="3:9">
      <c r="C165" s="38"/>
      <c r="D165" s="34"/>
      <c r="E165" s="34"/>
      <c r="F165" s="34"/>
      <c r="G165" s="34"/>
      <c r="H165" s="34"/>
      <c r="I165" s="34"/>
    </row>
    <row r="166" s="4" customFormat="1" customHeight="1" spans="3:9">
      <c r="C166" s="38"/>
      <c r="D166" s="34"/>
      <c r="E166" s="34"/>
      <c r="F166" s="34"/>
      <c r="G166" s="34"/>
      <c r="H166" s="34"/>
      <c r="I166" s="34"/>
    </row>
    <row r="167" s="4" customFormat="1" customHeight="1" spans="3:9">
      <c r="C167" s="38"/>
      <c r="D167" s="34"/>
      <c r="E167" s="34"/>
      <c r="F167" s="34"/>
      <c r="G167" s="34"/>
      <c r="H167" s="34"/>
      <c r="I167" s="34"/>
    </row>
    <row r="168" s="4" customFormat="1" customHeight="1" spans="3:9">
      <c r="C168" s="38"/>
      <c r="D168" s="34"/>
      <c r="E168" s="34"/>
      <c r="F168" s="34"/>
      <c r="G168" s="34"/>
      <c r="H168" s="34"/>
      <c r="I168" s="34"/>
    </row>
    <row r="169" s="4" customFormat="1" customHeight="1" spans="3:9">
      <c r="C169" s="38"/>
      <c r="D169" s="34"/>
      <c r="E169" s="34"/>
      <c r="F169" s="34"/>
      <c r="G169" s="34"/>
      <c r="H169" s="34"/>
      <c r="I169" s="34"/>
    </row>
    <row r="170" s="4" customFormat="1" customHeight="1" spans="3:9">
      <c r="C170" s="38"/>
      <c r="D170" s="34"/>
      <c r="E170" s="34"/>
      <c r="F170" s="34"/>
      <c r="G170" s="34"/>
      <c r="H170" s="34"/>
      <c r="I170" s="34"/>
    </row>
    <row r="171" s="4" customFormat="1" customHeight="1" spans="3:9">
      <c r="C171" s="38"/>
      <c r="D171" s="34"/>
      <c r="E171" s="34"/>
      <c r="F171" s="34"/>
      <c r="G171" s="34"/>
      <c r="H171" s="34"/>
      <c r="I171" s="34"/>
    </row>
    <row r="172" s="4" customFormat="1" customHeight="1" spans="3:9">
      <c r="C172" s="38"/>
      <c r="D172" s="34"/>
      <c r="E172" s="34"/>
      <c r="F172" s="34"/>
      <c r="G172" s="34"/>
      <c r="H172" s="34"/>
      <c r="I172" s="34"/>
    </row>
    <row r="173" s="4" customFormat="1" customHeight="1" spans="3:9">
      <c r="C173" s="38"/>
      <c r="D173" s="34"/>
      <c r="E173" s="34"/>
      <c r="F173" s="34"/>
      <c r="G173" s="34"/>
      <c r="H173" s="34"/>
      <c r="I173" s="34"/>
    </row>
    <row r="174" s="4" customFormat="1" customHeight="1" spans="3:9">
      <c r="C174" s="38"/>
      <c r="D174" s="34"/>
      <c r="E174" s="34"/>
      <c r="F174" s="34"/>
      <c r="G174" s="34"/>
      <c r="H174" s="34"/>
      <c r="I174" s="34"/>
    </row>
    <row r="175" s="4" customFormat="1" customHeight="1" spans="3:9">
      <c r="C175" s="38"/>
      <c r="D175" s="34"/>
      <c r="E175" s="34"/>
      <c r="F175" s="34"/>
      <c r="G175" s="34"/>
      <c r="H175" s="34"/>
      <c r="I175" s="34"/>
    </row>
    <row r="176" s="4" customFormat="1" customHeight="1" spans="3:9">
      <c r="C176" s="38"/>
      <c r="D176" s="34"/>
      <c r="E176" s="34"/>
      <c r="F176" s="34"/>
      <c r="G176" s="34"/>
      <c r="H176" s="34"/>
      <c r="I176" s="34"/>
    </row>
    <row r="177" s="4" customFormat="1" customHeight="1" spans="3:9">
      <c r="C177" s="38"/>
      <c r="D177" s="34"/>
      <c r="E177" s="34"/>
      <c r="F177" s="34"/>
      <c r="G177" s="34"/>
      <c r="H177" s="34"/>
      <c r="I177" s="34"/>
    </row>
    <row r="178" s="4" customFormat="1" customHeight="1" spans="3:9">
      <c r="C178" s="38"/>
      <c r="D178" s="34"/>
      <c r="E178" s="34"/>
      <c r="F178" s="34"/>
      <c r="G178" s="34"/>
      <c r="H178" s="34"/>
      <c r="I178" s="34"/>
    </row>
    <row r="179" s="4" customFormat="1" customHeight="1" spans="3:9">
      <c r="C179" s="38"/>
      <c r="D179" s="34"/>
      <c r="E179" s="34"/>
      <c r="F179" s="34"/>
      <c r="G179" s="34"/>
      <c r="H179" s="34"/>
      <c r="I179" s="34"/>
    </row>
    <row r="180" s="4" customFormat="1" customHeight="1" spans="3:9">
      <c r="C180" s="38"/>
      <c r="D180" s="34"/>
      <c r="E180" s="34"/>
      <c r="F180" s="34"/>
      <c r="G180" s="34"/>
      <c r="H180" s="34"/>
      <c r="I180" s="34"/>
    </row>
    <row r="181" s="4" customFormat="1" customHeight="1" spans="3:9">
      <c r="C181" s="38"/>
      <c r="D181" s="34"/>
      <c r="E181" s="34"/>
      <c r="F181" s="34"/>
      <c r="G181" s="34"/>
      <c r="H181" s="34"/>
      <c r="I181" s="34"/>
    </row>
    <row r="182" s="4" customFormat="1" customHeight="1" spans="3:9">
      <c r="C182" s="38"/>
      <c r="D182" s="34"/>
      <c r="E182" s="34"/>
      <c r="F182" s="34"/>
      <c r="G182" s="34"/>
      <c r="H182" s="34"/>
      <c r="I182" s="34"/>
    </row>
    <row r="183" s="4" customFormat="1" customHeight="1" spans="3:9">
      <c r="C183" s="38"/>
      <c r="D183" s="34"/>
      <c r="E183" s="34"/>
      <c r="F183" s="34"/>
      <c r="G183" s="34"/>
      <c r="H183" s="34"/>
      <c r="I183" s="34"/>
    </row>
    <row r="184" s="4" customFormat="1" customHeight="1" spans="3:9">
      <c r="C184" s="38"/>
      <c r="D184" s="34"/>
      <c r="E184" s="34"/>
      <c r="F184" s="34"/>
      <c r="G184" s="34"/>
      <c r="H184" s="34"/>
      <c r="I184" s="34"/>
    </row>
    <row r="185" s="4" customFormat="1" customHeight="1" spans="3:9">
      <c r="C185" s="38"/>
      <c r="D185" s="34"/>
      <c r="E185" s="34"/>
      <c r="F185" s="34"/>
      <c r="G185" s="34"/>
      <c r="H185" s="34"/>
      <c r="I185" s="34"/>
    </row>
    <row r="186" s="4" customFormat="1" customHeight="1" spans="3:9">
      <c r="C186" s="38"/>
      <c r="D186" s="34"/>
      <c r="E186" s="34"/>
      <c r="F186" s="34"/>
      <c r="G186" s="34"/>
      <c r="H186" s="34"/>
      <c r="I186" s="34"/>
    </row>
    <row r="187" s="4" customFormat="1" customHeight="1" spans="3:9">
      <c r="C187" s="38"/>
      <c r="D187" s="34"/>
      <c r="E187" s="34"/>
      <c r="F187" s="34"/>
      <c r="G187" s="34"/>
      <c r="H187" s="34"/>
      <c r="I187" s="34"/>
    </row>
    <row r="188" s="4" customFormat="1" customHeight="1" spans="3:9">
      <c r="C188" s="38"/>
      <c r="D188" s="34"/>
      <c r="E188" s="34"/>
      <c r="F188" s="34"/>
      <c r="G188" s="34"/>
      <c r="H188" s="34"/>
      <c r="I188" s="34"/>
    </row>
    <row r="189" s="4" customFormat="1" customHeight="1" spans="3:9">
      <c r="C189" s="38"/>
      <c r="D189" s="34"/>
      <c r="E189" s="34"/>
      <c r="F189" s="34"/>
      <c r="G189" s="34"/>
      <c r="H189" s="34"/>
      <c r="I189" s="34"/>
    </row>
    <row r="190" s="4" customFormat="1" customHeight="1" spans="3:9">
      <c r="C190" s="38"/>
      <c r="D190" s="34"/>
      <c r="E190" s="34"/>
      <c r="F190" s="34"/>
      <c r="G190" s="34"/>
      <c r="H190" s="34"/>
      <c r="I190" s="34"/>
    </row>
    <row r="191" s="4" customFormat="1" customHeight="1" spans="3:9">
      <c r="C191" s="38"/>
      <c r="D191" s="34"/>
      <c r="E191" s="34"/>
      <c r="F191" s="34"/>
      <c r="G191" s="34"/>
      <c r="H191" s="34"/>
      <c r="I191" s="34"/>
    </row>
    <row r="192" s="4" customFormat="1" customHeight="1" spans="3:9">
      <c r="C192" s="38"/>
      <c r="D192" s="34"/>
      <c r="E192" s="34"/>
      <c r="F192" s="34"/>
      <c r="G192" s="34"/>
      <c r="H192" s="34"/>
      <c r="I192" s="34"/>
    </row>
    <row r="193" s="4" customFormat="1" customHeight="1" spans="3:9">
      <c r="C193" s="38"/>
      <c r="D193" s="34"/>
      <c r="E193" s="34"/>
      <c r="F193" s="34"/>
      <c r="G193" s="34"/>
      <c r="H193" s="34"/>
      <c r="I193" s="34"/>
    </row>
    <row r="194" s="4" customFormat="1" customHeight="1" spans="3:9">
      <c r="C194" s="38"/>
      <c r="D194" s="34"/>
      <c r="E194" s="34"/>
      <c r="F194" s="34"/>
      <c r="G194" s="34"/>
      <c r="H194" s="34"/>
      <c r="I194" s="34"/>
    </row>
    <row r="195" s="4" customFormat="1" customHeight="1" spans="3:9">
      <c r="C195" s="38"/>
      <c r="D195" s="34"/>
      <c r="E195" s="34"/>
      <c r="F195" s="34"/>
      <c r="G195" s="34"/>
      <c r="H195" s="34"/>
      <c r="I195" s="34"/>
    </row>
    <row r="196" s="4" customFormat="1" customHeight="1" spans="3:9">
      <c r="C196" s="38"/>
      <c r="D196" s="34"/>
      <c r="E196" s="34"/>
      <c r="F196" s="34"/>
      <c r="G196" s="34"/>
      <c r="H196" s="34"/>
      <c r="I196" s="34"/>
    </row>
    <row r="197" s="4" customFormat="1" customHeight="1" spans="3:9">
      <c r="C197" s="38"/>
      <c r="D197" s="34"/>
      <c r="E197" s="34"/>
      <c r="F197" s="34"/>
      <c r="G197" s="34"/>
      <c r="H197" s="34"/>
      <c r="I197" s="34"/>
    </row>
    <row r="198" s="4" customFormat="1" customHeight="1" spans="3:9">
      <c r="C198" s="38"/>
      <c r="D198" s="34"/>
      <c r="E198" s="34"/>
      <c r="F198" s="34"/>
      <c r="G198" s="34"/>
      <c r="H198" s="34"/>
      <c r="I198" s="34"/>
    </row>
    <row r="199" s="4" customFormat="1" customHeight="1" spans="3:9">
      <c r="C199" s="38"/>
      <c r="D199" s="34"/>
      <c r="E199" s="34"/>
      <c r="F199" s="34"/>
      <c r="G199" s="34"/>
      <c r="H199" s="34"/>
      <c r="I199" s="34"/>
    </row>
    <row r="200" s="4" customFormat="1" customHeight="1" spans="3:9">
      <c r="C200" s="38"/>
      <c r="D200" s="34"/>
      <c r="E200" s="34"/>
      <c r="F200" s="34"/>
      <c r="G200" s="34"/>
      <c r="H200" s="34"/>
      <c r="I200" s="34"/>
    </row>
    <row r="201" s="4" customFormat="1" customHeight="1" spans="3:9">
      <c r="C201" s="38"/>
      <c r="D201" s="34"/>
      <c r="E201" s="34"/>
      <c r="F201" s="34"/>
      <c r="G201" s="34"/>
      <c r="H201" s="34"/>
      <c r="I201" s="34"/>
    </row>
    <row r="202" s="4" customFormat="1" customHeight="1" spans="3:9">
      <c r="C202" s="38"/>
      <c r="D202" s="34"/>
      <c r="E202" s="34"/>
      <c r="F202" s="34"/>
      <c r="G202" s="34"/>
      <c r="H202" s="34"/>
      <c r="I202" s="34"/>
    </row>
    <row r="203" s="4" customFormat="1" customHeight="1" spans="3:9">
      <c r="C203" s="38"/>
      <c r="D203" s="34"/>
      <c r="E203" s="34"/>
      <c r="F203" s="34"/>
      <c r="G203" s="34"/>
      <c r="H203" s="34"/>
      <c r="I203" s="34"/>
    </row>
    <row r="204" s="4" customFormat="1" customHeight="1" spans="3:9">
      <c r="C204" s="38"/>
      <c r="D204" s="34"/>
      <c r="E204" s="34"/>
      <c r="F204" s="34"/>
      <c r="G204" s="34"/>
      <c r="H204" s="34"/>
      <c r="I204" s="34"/>
    </row>
    <row r="205" s="4" customFormat="1" customHeight="1" spans="3:9">
      <c r="C205" s="38"/>
      <c r="D205" s="34"/>
      <c r="E205" s="34"/>
      <c r="F205" s="34"/>
      <c r="G205" s="34"/>
      <c r="H205" s="34"/>
      <c r="I205" s="34"/>
    </row>
    <row r="206" s="4" customFormat="1" customHeight="1" spans="3:9">
      <c r="C206" s="38"/>
      <c r="D206" s="34"/>
      <c r="E206" s="34"/>
      <c r="F206" s="34"/>
      <c r="G206" s="34"/>
      <c r="H206" s="34"/>
      <c r="I206" s="34"/>
    </row>
    <row r="207" s="4" customFormat="1" customHeight="1" spans="3:9">
      <c r="C207" s="38"/>
      <c r="D207" s="34"/>
      <c r="E207" s="34"/>
      <c r="F207" s="34"/>
      <c r="G207" s="34"/>
      <c r="H207" s="34"/>
      <c r="I207" s="34"/>
    </row>
    <row r="208" s="4" customFormat="1" customHeight="1" spans="3:9">
      <c r="C208" s="38"/>
      <c r="D208" s="34"/>
      <c r="E208" s="34"/>
      <c r="F208" s="34"/>
      <c r="G208" s="34"/>
      <c r="H208" s="34"/>
      <c r="I208" s="34"/>
    </row>
    <row r="209" s="4" customFormat="1" customHeight="1" spans="3:9">
      <c r="C209" s="38"/>
      <c r="D209" s="34"/>
      <c r="E209" s="34"/>
      <c r="F209" s="34"/>
      <c r="G209" s="34"/>
      <c r="H209" s="34"/>
      <c r="I209" s="34"/>
    </row>
    <row r="210" s="4" customFormat="1" customHeight="1" spans="3:9">
      <c r="C210" s="38"/>
      <c r="D210" s="34"/>
      <c r="E210" s="34"/>
      <c r="F210" s="34"/>
      <c r="G210" s="34"/>
      <c r="H210" s="34"/>
      <c r="I210" s="34"/>
    </row>
    <row r="211" s="4" customFormat="1" customHeight="1" spans="3:9">
      <c r="C211" s="38"/>
      <c r="D211" s="34"/>
      <c r="E211" s="34"/>
      <c r="F211" s="34"/>
      <c r="G211" s="34"/>
      <c r="H211" s="34"/>
      <c r="I211" s="34"/>
    </row>
    <row r="212" s="4" customFormat="1" customHeight="1" spans="3:9">
      <c r="C212" s="38"/>
      <c r="D212" s="34"/>
      <c r="E212" s="34"/>
      <c r="F212" s="34"/>
      <c r="G212" s="34"/>
      <c r="H212" s="34"/>
      <c r="I212" s="34"/>
    </row>
    <row r="213" s="4" customFormat="1" customHeight="1" spans="3:9">
      <c r="C213" s="38"/>
      <c r="D213" s="34"/>
      <c r="E213" s="34"/>
      <c r="F213" s="34"/>
      <c r="G213" s="34"/>
      <c r="H213" s="34"/>
      <c r="I213" s="34"/>
    </row>
    <row r="214" s="4" customFormat="1" customHeight="1" spans="3:9">
      <c r="C214" s="38"/>
      <c r="D214" s="34"/>
      <c r="E214" s="34"/>
      <c r="F214" s="34"/>
      <c r="G214" s="34"/>
      <c r="H214" s="34"/>
      <c r="I214" s="34"/>
    </row>
    <row r="215" s="4" customFormat="1" customHeight="1" spans="3:9">
      <c r="C215" s="38"/>
      <c r="D215" s="34"/>
      <c r="E215" s="34"/>
      <c r="F215" s="34"/>
      <c r="G215" s="34"/>
      <c r="H215" s="34"/>
      <c r="I215" s="34"/>
    </row>
    <row r="216" s="4" customFormat="1" customHeight="1" spans="3:9">
      <c r="C216" s="38"/>
      <c r="D216" s="34"/>
      <c r="E216" s="34"/>
      <c r="F216" s="34"/>
      <c r="G216" s="34"/>
      <c r="H216" s="34"/>
      <c r="I216" s="34"/>
    </row>
    <row r="217" s="4" customFormat="1" customHeight="1" spans="3:9">
      <c r="C217" s="38"/>
      <c r="D217" s="34"/>
      <c r="E217" s="34"/>
      <c r="F217" s="34"/>
      <c r="G217" s="34"/>
      <c r="H217" s="34"/>
      <c r="I217" s="34"/>
    </row>
    <row r="218" s="4" customFormat="1" customHeight="1" spans="3:9">
      <c r="C218" s="38"/>
      <c r="D218" s="34"/>
      <c r="E218" s="34"/>
      <c r="F218" s="34"/>
      <c r="G218" s="34"/>
      <c r="H218" s="34"/>
      <c r="I218" s="34"/>
    </row>
    <row r="219" s="4" customFormat="1" customHeight="1" spans="3:9">
      <c r="C219" s="38"/>
      <c r="D219" s="34"/>
      <c r="E219" s="34"/>
      <c r="F219" s="34"/>
      <c r="G219" s="34"/>
      <c r="H219" s="34"/>
      <c r="I219" s="34"/>
    </row>
    <row r="220" s="4" customFormat="1" customHeight="1" spans="3:9">
      <c r="C220" s="38"/>
      <c r="D220" s="34"/>
      <c r="E220" s="34"/>
      <c r="F220" s="34"/>
      <c r="G220" s="34"/>
      <c r="H220" s="34"/>
      <c r="I220" s="34"/>
    </row>
    <row r="221" s="4" customFormat="1" customHeight="1" spans="3:9">
      <c r="C221" s="38"/>
      <c r="D221" s="34"/>
      <c r="E221" s="34"/>
      <c r="F221" s="34"/>
      <c r="G221" s="34"/>
      <c r="H221" s="34"/>
      <c r="I221" s="34"/>
    </row>
    <row r="222" s="4" customFormat="1" customHeight="1" spans="3:9">
      <c r="C222" s="38"/>
      <c r="D222" s="34"/>
      <c r="E222" s="34"/>
      <c r="F222" s="34"/>
      <c r="G222" s="34"/>
      <c r="H222" s="34"/>
      <c r="I222" s="34"/>
    </row>
    <row r="223" s="4" customFormat="1" customHeight="1" spans="3:9">
      <c r="C223" s="38"/>
      <c r="D223" s="34"/>
      <c r="E223" s="34"/>
      <c r="F223" s="34"/>
      <c r="G223" s="34"/>
      <c r="H223" s="34"/>
      <c r="I223" s="34"/>
    </row>
    <row r="224" s="4" customFormat="1" customHeight="1" spans="3:9">
      <c r="C224" s="38"/>
      <c r="D224" s="34"/>
      <c r="E224" s="34"/>
      <c r="F224" s="34"/>
      <c r="G224" s="34"/>
      <c r="H224" s="34"/>
      <c r="I224" s="34"/>
    </row>
    <row r="225" s="4" customFormat="1" customHeight="1" spans="3:9">
      <c r="C225" s="38"/>
      <c r="D225" s="34"/>
      <c r="E225" s="34"/>
      <c r="F225" s="34"/>
      <c r="G225" s="34"/>
      <c r="H225" s="34"/>
      <c r="I225" s="34"/>
    </row>
    <row r="226" s="4" customFormat="1" customHeight="1" spans="3:9">
      <c r="C226" s="38"/>
      <c r="D226" s="34"/>
      <c r="E226" s="34"/>
      <c r="F226" s="34"/>
      <c r="G226" s="34"/>
      <c r="H226" s="34"/>
      <c r="I226" s="34"/>
    </row>
    <row r="227" s="4" customFormat="1" customHeight="1" spans="3:9">
      <c r="C227" s="38"/>
      <c r="D227" s="34"/>
      <c r="E227" s="34"/>
      <c r="F227" s="34"/>
      <c r="G227" s="34"/>
      <c r="H227" s="34"/>
      <c r="I227" s="34"/>
    </row>
    <row r="228" s="4" customFormat="1" customHeight="1" spans="3:9">
      <c r="C228" s="38"/>
      <c r="D228" s="34"/>
      <c r="E228" s="34"/>
      <c r="F228" s="34"/>
      <c r="G228" s="34"/>
      <c r="H228" s="34"/>
      <c r="I228" s="34"/>
    </row>
    <row r="229" s="4" customFormat="1" customHeight="1" spans="3:9">
      <c r="C229" s="38"/>
      <c r="D229" s="34"/>
      <c r="E229" s="34"/>
      <c r="F229" s="34"/>
      <c r="G229" s="34"/>
      <c r="H229" s="34"/>
      <c r="I229" s="34"/>
    </row>
    <row r="230" s="4" customFormat="1" customHeight="1" spans="3:9">
      <c r="C230" s="38"/>
      <c r="D230" s="34"/>
      <c r="E230" s="34"/>
      <c r="F230" s="34"/>
      <c r="G230" s="34"/>
      <c r="H230" s="34"/>
      <c r="I230" s="34"/>
    </row>
    <row r="231" s="4" customFormat="1" customHeight="1" spans="3:9">
      <c r="C231" s="38"/>
      <c r="D231" s="34"/>
      <c r="E231" s="34"/>
      <c r="F231" s="34"/>
      <c r="G231" s="34"/>
      <c r="H231" s="34"/>
      <c r="I231" s="34"/>
    </row>
    <row r="232" s="4" customFormat="1" customHeight="1" spans="3:9">
      <c r="C232" s="38"/>
      <c r="D232" s="34"/>
      <c r="E232" s="34"/>
      <c r="F232" s="34"/>
      <c r="G232" s="34"/>
      <c r="H232" s="34"/>
      <c r="I232" s="34"/>
    </row>
    <row r="233" s="4" customFormat="1" customHeight="1" spans="3:9">
      <c r="C233" s="38"/>
      <c r="D233" s="34"/>
      <c r="E233" s="34"/>
      <c r="F233" s="34"/>
      <c r="G233" s="34"/>
      <c r="H233" s="34"/>
      <c r="I233" s="34"/>
    </row>
    <row r="234" s="4" customFormat="1" customHeight="1" spans="3:9">
      <c r="C234" s="38"/>
      <c r="D234" s="34"/>
      <c r="E234" s="34"/>
      <c r="F234" s="34"/>
      <c r="G234" s="34"/>
      <c r="H234" s="34"/>
      <c r="I234" s="34"/>
    </row>
    <row r="235" s="4" customFormat="1" customHeight="1" spans="3:9">
      <c r="C235" s="38"/>
      <c r="D235" s="34"/>
      <c r="E235" s="34"/>
      <c r="F235" s="34"/>
      <c r="G235" s="34"/>
      <c r="H235" s="34"/>
      <c r="I235" s="34"/>
    </row>
    <row r="236" s="4" customFormat="1" customHeight="1" spans="3:9">
      <c r="C236" s="38"/>
      <c r="D236" s="34"/>
      <c r="E236" s="34"/>
      <c r="F236" s="34"/>
      <c r="G236" s="34"/>
      <c r="H236" s="34"/>
      <c r="I236" s="34"/>
    </row>
    <row r="237" s="4" customFormat="1" customHeight="1" spans="3:9">
      <c r="C237" s="38"/>
      <c r="D237" s="34"/>
      <c r="E237" s="34"/>
      <c r="F237" s="34"/>
      <c r="G237" s="34"/>
      <c r="H237" s="34"/>
      <c r="I237" s="34"/>
    </row>
    <row r="238" s="4" customFormat="1" customHeight="1" spans="3:9">
      <c r="C238" s="38"/>
      <c r="D238" s="34"/>
      <c r="E238" s="34"/>
      <c r="F238" s="34"/>
      <c r="G238" s="34"/>
      <c r="H238" s="34"/>
      <c r="I238" s="34"/>
    </row>
    <row r="239" s="4" customFormat="1" customHeight="1" spans="3:9">
      <c r="C239" s="38"/>
      <c r="D239" s="34"/>
      <c r="E239" s="34"/>
      <c r="F239" s="34"/>
      <c r="G239" s="34"/>
      <c r="H239" s="34"/>
      <c r="I239" s="34"/>
    </row>
    <row r="240" s="4" customFormat="1" customHeight="1" spans="3:9">
      <c r="C240" s="38"/>
      <c r="D240" s="34"/>
      <c r="E240" s="34"/>
      <c r="F240" s="34"/>
      <c r="G240" s="34"/>
      <c r="H240" s="34"/>
      <c r="I240" s="34"/>
    </row>
    <row r="241" s="4" customFormat="1" customHeight="1" spans="3:9">
      <c r="C241" s="38"/>
      <c r="D241" s="34"/>
      <c r="E241" s="34"/>
      <c r="F241" s="34"/>
      <c r="G241" s="34"/>
      <c r="H241" s="34"/>
      <c r="I241" s="34"/>
    </row>
    <row r="242" s="4" customFormat="1" customHeight="1" spans="3:9">
      <c r="C242" s="38"/>
      <c r="D242" s="34"/>
      <c r="E242" s="34"/>
      <c r="F242" s="34"/>
      <c r="G242" s="34"/>
      <c r="H242" s="34"/>
      <c r="I242" s="34"/>
    </row>
    <row r="243" s="4" customFormat="1" customHeight="1" spans="3:9">
      <c r="C243" s="38"/>
      <c r="D243" s="34"/>
      <c r="E243" s="34"/>
      <c r="F243" s="34"/>
      <c r="G243" s="34"/>
      <c r="H243" s="34"/>
      <c r="I243" s="34"/>
    </row>
    <row r="244" s="4" customFormat="1" customHeight="1" spans="3:9">
      <c r="C244" s="38"/>
      <c r="D244" s="34"/>
      <c r="E244" s="34"/>
      <c r="F244" s="34"/>
      <c r="G244" s="34"/>
      <c r="H244" s="34"/>
      <c r="I244" s="34"/>
    </row>
    <row r="245" s="4" customFormat="1" customHeight="1" spans="3:9">
      <c r="C245" s="38"/>
      <c r="D245" s="34"/>
      <c r="E245" s="34"/>
      <c r="F245" s="34"/>
      <c r="G245" s="34"/>
      <c r="H245" s="34"/>
      <c r="I245" s="34"/>
    </row>
    <row r="246" s="4" customFormat="1" customHeight="1" spans="3:9">
      <c r="C246" s="38"/>
      <c r="D246" s="34"/>
      <c r="E246" s="34"/>
      <c r="F246" s="34"/>
      <c r="G246" s="34"/>
      <c r="H246" s="34"/>
      <c r="I246" s="34"/>
    </row>
    <row r="247" s="4" customFormat="1" customHeight="1" spans="3:9">
      <c r="C247" s="38"/>
      <c r="D247" s="34"/>
      <c r="E247" s="34"/>
      <c r="F247" s="34"/>
      <c r="G247" s="34"/>
      <c r="H247" s="34"/>
      <c r="I247" s="34"/>
    </row>
    <row r="248" s="4" customFormat="1" customHeight="1" spans="3:9">
      <c r="C248" s="38"/>
      <c r="D248" s="34"/>
      <c r="E248" s="34"/>
      <c r="F248" s="34"/>
      <c r="G248" s="34"/>
      <c r="H248" s="34"/>
      <c r="I248" s="34"/>
    </row>
    <row r="249" s="4" customFormat="1" customHeight="1" spans="3:9">
      <c r="C249" s="38"/>
      <c r="D249" s="34"/>
      <c r="E249" s="34"/>
      <c r="F249" s="34"/>
      <c r="G249" s="34"/>
      <c r="H249" s="34"/>
      <c r="I249" s="34"/>
    </row>
    <row r="250" s="4" customFormat="1" customHeight="1" spans="3:9">
      <c r="C250" s="38"/>
      <c r="D250" s="34"/>
      <c r="E250" s="34"/>
      <c r="F250" s="34"/>
      <c r="G250" s="34"/>
      <c r="H250" s="34"/>
      <c r="I250" s="34"/>
    </row>
    <row r="251" s="4" customFormat="1" customHeight="1" spans="3:9">
      <c r="C251" s="38"/>
      <c r="D251" s="34"/>
      <c r="E251" s="34"/>
      <c r="F251" s="34"/>
      <c r="G251" s="34"/>
      <c r="H251" s="34"/>
      <c r="I251" s="34"/>
    </row>
    <row r="252" s="4" customFormat="1" customHeight="1" spans="3:9">
      <c r="C252" s="38"/>
      <c r="D252" s="34"/>
      <c r="E252" s="34"/>
      <c r="F252" s="34"/>
      <c r="G252" s="34"/>
      <c r="H252" s="34"/>
      <c r="I252" s="34"/>
    </row>
    <row r="253" s="4" customFormat="1" customHeight="1" spans="3:9">
      <c r="C253" s="38"/>
      <c r="D253" s="34"/>
      <c r="E253" s="34"/>
      <c r="F253" s="34"/>
      <c r="G253" s="34"/>
      <c r="H253" s="34"/>
      <c r="I253" s="34"/>
    </row>
    <row r="254" s="4" customFormat="1" customHeight="1" spans="3:9">
      <c r="C254" s="38"/>
      <c r="D254" s="34"/>
      <c r="E254" s="34"/>
      <c r="F254" s="34"/>
      <c r="G254" s="34"/>
      <c r="H254" s="34"/>
      <c r="I254" s="34"/>
    </row>
    <row r="255" s="4" customFormat="1" customHeight="1" spans="3:9">
      <c r="C255" s="38"/>
      <c r="D255" s="34"/>
      <c r="E255" s="34"/>
      <c r="F255" s="34"/>
      <c r="G255" s="34"/>
      <c r="H255" s="34"/>
      <c r="I255" s="34"/>
    </row>
    <row r="256" s="4" customFormat="1" customHeight="1" spans="3:9">
      <c r="C256" s="38"/>
      <c r="D256" s="34"/>
      <c r="E256" s="34"/>
      <c r="F256" s="34"/>
      <c r="G256" s="34"/>
      <c r="H256" s="34"/>
      <c r="I256" s="34"/>
    </row>
    <row r="257" s="4" customFormat="1" customHeight="1" spans="3:9">
      <c r="C257" s="38"/>
      <c r="D257" s="34"/>
      <c r="E257" s="34"/>
      <c r="F257" s="34"/>
      <c r="G257" s="34"/>
      <c r="H257" s="34"/>
      <c r="I257" s="34"/>
    </row>
    <row r="258" s="4" customFormat="1" customHeight="1" spans="3:9">
      <c r="C258" s="38"/>
      <c r="D258" s="34"/>
      <c r="E258" s="34"/>
      <c r="F258" s="34"/>
      <c r="G258" s="34"/>
      <c r="H258" s="34"/>
      <c r="I258" s="34"/>
    </row>
    <row r="259" s="4" customFormat="1" customHeight="1" spans="3:9">
      <c r="C259" s="38"/>
      <c r="D259" s="34"/>
      <c r="E259" s="34"/>
      <c r="F259" s="34"/>
      <c r="G259" s="34"/>
      <c r="H259" s="34"/>
      <c r="I259" s="34"/>
    </row>
    <row r="260" s="4" customFormat="1" customHeight="1" spans="3:9">
      <c r="C260" s="38"/>
      <c r="D260" s="34"/>
      <c r="E260" s="34"/>
      <c r="F260" s="34"/>
      <c r="G260" s="34"/>
      <c r="H260" s="34"/>
      <c r="I260" s="34"/>
    </row>
    <row r="261" s="4" customFormat="1" customHeight="1" spans="3:9">
      <c r="C261" s="38"/>
      <c r="D261" s="34"/>
      <c r="E261" s="34"/>
      <c r="F261" s="34"/>
      <c r="G261" s="34"/>
      <c r="H261" s="34"/>
      <c r="I261" s="34"/>
    </row>
    <row r="262" s="4" customFormat="1" customHeight="1" spans="3:9">
      <c r="C262" s="38"/>
      <c r="D262" s="34"/>
      <c r="E262" s="34"/>
      <c r="F262" s="34"/>
      <c r="G262" s="34"/>
      <c r="H262" s="34"/>
      <c r="I262" s="34"/>
    </row>
    <row r="263" s="4" customFormat="1" customHeight="1" spans="3:9">
      <c r="C263" s="38"/>
      <c r="D263" s="34"/>
      <c r="E263" s="34"/>
      <c r="F263" s="34"/>
      <c r="G263" s="34"/>
      <c r="H263" s="34"/>
      <c r="I263" s="34"/>
    </row>
    <row r="264" s="4" customFormat="1" customHeight="1" spans="3:9">
      <c r="C264" s="38"/>
      <c r="D264" s="34"/>
      <c r="E264" s="34"/>
      <c r="F264" s="34"/>
      <c r="G264" s="34"/>
      <c r="H264" s="34"/>
      <c r="I264" s="34"/>
    </row>
    <row r="265" s="4" customFormat="1" customHeight="1" spans="3:9">
      <c r="C265" s="38"/>
      <c r="D265" s="34"/>
      <c r="E265" s="34"/>
      <c r="F265" s="34"/>
      <c r="G265" s="34"/>
      <c r="H265" s="34"/>
      <c r="I265" s="34"/>
    </row>
    <row r="266" s="4" customFormat="1" customHeight="1" spans="3:9">
      <c r="C266" s="38"/>
      <c r="D266" s="34"/>
      <c r="E266" s="34"/>
      <c r="F266" s="34"/>
      <c r="G266" s="34"/>
      <c r="H266" s="34"/>
      <c r="I266" s="34"/>
    </row>
    <row r="267" s="4" customFormat="1" customHeight="1" spans="3:9">
      <c r="C267" s="38"/>
      <c r="D267" s="34"/>
      <c r="E267" s="34"/>
      <c r="F267" s="34"/>
      <c r="G267" s="34"/>
      <c r="H267" s="34"/>
      <c r="I267" s="34"/>
    </row>
    <row r="268" s="4" customFormat="1" customHeight="1" spans="3:9">
      <c r="C268" s="38"/>
      <c r="D268" s="34"/>
      <c r="E268" s="34"/>
      <c r="F268" s="34"/>
      <c r="G268" s="34"/>
      <c r="H268" s="34"/>
      <c r="I268" s="34"/>
    </row>
    <row r="269" s="4" customFormat="1" customHeight="1" spans="3:9">
      <c r="C269" s="38"/>
      <c r="D269" s="34"/>
      <c r="E269" s="34"/>
      <c r="F269" s="34"/>
      <c r="G269" s="34"/>
      <c r="H269" s="34"/>
      <c r="I269" s="34"/>
    </row>
    <row r="270" s="4" customFormat="1" customHeight="1" spans="3:9">
      <c r="C270" s="38"/>
      <c r="D270" s="34"/>
      <c r="E270" s="34"/>
      <c r="F270" s="34"/>
      <c r="G270" s="34"/>
      <c r="H270" s="34"/>
      <c r="I270" s="34"/>
    </row>
    <row r="271" s="4" customFormat="1" customHeight="1" spans="3:9">
      <c r="C271" s="38"/>
      <c r="D271" s="34"/>
      <c r="E271" s="34"/>
      <c r="F271" s="34"/>
      <c r="G271" s="34"/>
      <c r="H271" s="34"/>
      <c r="I271" s="34"/>
    </row>
    <row r="272" s="4" customFormat="1" customHeight="1" spans="3:9">
      <c r="C272" s="38"/>
      <c r="D272" s="34"/>
      <c r="E272" s="34"/>
      <c r="F272" s="34"/>
      <c r="G272" s="34"/>
      <c r="H272" s="34"/>
      <c r="I272" s="34"/>
    </row>
    <row r="273" s="4" customFormat="1" customHeight="1" spans="3:9">
      <c r="C273" s="38"/>
      <c r="D273" s="34"/>
      <c r="E273" s="34"/>
      <c r="F273" s="34"/>
      <c r="G273" s="34"/>
      <c r="H273" s="34"/>
      <c r="I273" s="34"/>
    </row>
    <row r="274" s="4" customFormat="1" customHeight="1" spans="3:9">
      <c r="C274" s="38"/>
      <c r="D274" s="34"/>
      <c r="E274" s="34"/>
      <c r="F274" s="34"/>
      <c r="G274" s="34"/>
      <c r="H274" s="34"/>
      <c r="I274" s="34"/>
    </row>
    <row r="275" s="4" customFormat="1" customHeight="1" spans="3:9">
      <c r="C275" s="38"/>
      <c r="D275" s="34"/>
      <c r="E275" s="34"/>
      <c r="F275" s="34"/>
      <c r="G275" s="34"/>
      <c r="H275" s="34"/>
      <c r="I275" s="34"/>
    </row>
    <row r="276" s="4" customFormat="1" customHeight="1" spans="3:9">
      <c r="C276" s="38"/>
      <c r="D276" s="34"/>
      <c r="E276" s="34"/>
      <c r="F276" s="34"/>
      <c r="G276" s="34"/>
      <c r="H276" s="34"/>
      <c r="I276" s="34"/>
    </row>
    <row r="277" s="4" customFormat="1" customHeight="1" spans="3:9">
      <c r="C277" s="38"/>
      <c r="D277" s="34"/>
      <c r="E277" s="34"/>
      <c r="F277" s="34"/>
      <c r="G277" s="34"/>
      <c r="H277" s="34"/>
      <c r="I277" s="34"/>
    </row>
    <row r="278" s="4" customFormat="1" customHeight="1" spans="3:9">
      <c r="C278" s="38"/>
      <c r="D278" s="34"/>
      <c r="E278" s="34"/>
      <c r="F278" s="34"/>
      <c r="G278" s="34"/>
      <c r="H278" s="34"/>
      <c r="I278" s="34"/>
    </row>
    <row r="279" s="4" customFormat="1" customHeight="1" spans="3:9">
      <c r="C279" s="38"/>
      <c r="D279" s="34"/>
      <c r="E279" s="34"/>
      <c r="F279" s="34"/>
      <c r="G279" s="34"/>
      <c r="H279" s="34"/>
      <c r="I279" s="34"/>
    </row>
    <row r="280" s="4" customFormat="1" customHeight="1" spans="3:9">
      <c r="C280" s="38"/>
      <c r="D280" s="34"/>
      <c r="E280" s="34"/>
      <c r="F280" s="34"/>
      <c r="G280" s="34"/>
      <c r="H280" s="34"/>
      <c r="I280" s="34"/>
    </row>
    <row r="281" s="4" customFormat="1" customHeight="1" spans="3:9">
      <c r="C281" s="38"/>
      <c r="D281" s="34"/>
      <c r="E281" s="34"/>
      <c r="F281" s="34"/>
      <c r="G281" s="34"/>
      <c r="H281" s="34"/>
      <c r="I281" s="34"/>
    </row>
    <row r="282" s="4" customFormat="1" customHeight="1" spans="3:9">
      <c r="C282" s="38"/>
      <c r="D282" s="34"/>
      <c r="E282" s="34"/>
      <c r="F282" s="34"/>
      <c r="G282" s="34"/>
      <c r="H282" s="34"/>
      <c r="I282" s="34"/>
    </row>
    <row r="283" s="4" customFormat="1" customHeight="1" spans="3:9">
      <c r="C283" s="38"/>
      <c r="D283" s="34"/>
      <c r="E283" s="34"/>
      <c r="F283" s="34"/>
      <c r="G283" s="34"/>
      <c r="H283" s="34"/>
      <c r="I283" s="34"/>
    </row>
    <row r="284" s="4" customFormat="1" customHeight="1" spans="3:9">
      <c r="C284" s="38"/>
      <c r="D284" s="34"/>
      <c r="E284" s="34"/>
      <c r="F284" s="34"/>
      <c r="G284" s="34"/>
      <c r="H284" s="34"/>
      <c r="I284" s="34"/>
    </row>
    <row r="285" s="4" customFormat="1" customHeight="1" spans="3:9">
      <c r="C285" s="38"/>
      <c r="D285" s="34"/>
      <c r="E285" s="34"/>
      <c r="F285" s="34"/>
      <c r="G285" s="34"/>
      <c r="H285" s="34"/>
      <c r="I285" s="34"/>
    </row>
    <row r="286" s="4" customFormat="1" customHeight="1" spans="3:9">
      <c r="C286" s="38"/>
      <c r="D286" s="34"/>
      <c r="E286" s="34"/>
      <c r="F286" s="34"/>
      <c r="G286" s="34"/>
      <c r="H286" s="34"/>
      <c r="I286" s="34"/>
    </row>
    <row r="287" s="4" customFormat="1" customHeight="1" spans="3:9">
      <c r="C287" s="38"/>
      <c r="D287" s="34"/>
      <c r="E287" s="34"/>
      <c r="F287" s="34"/>
      <c r="G287" s="34"/>
      <c r="H287" s="34"/>
      <c r="I287" s="34"/>
    </row>
    <row r="288" s="4" customFormat="1" customHeight="1" spans="3:9">
      <c r="C288" s="38"/>
      <c r="D288" s="34"/>
      <c r="E288" s="34"/>
      <c r="F288" s="34"/>
      <c r="G288" s="34"/>
      <c r="H288" s="34"/>
      <c r="I288" s="34"/>
    </row>
    <row r="289" s="4" customFormat="1" customHeight="1" spans="3:9">
      <c r="C289" s="38"/>
      <c r="D289" s="34"/>
      <c r="E289" s="34"/>
      <c r="F289" s="34"/>
      <c r="G289" s="34"/>
      <c r="H289" s="34"/>
      <c r="I289" s="34"/>
    </row>
    <row r="290" s="4" customFormat="1" customHeight="1" spans="3:9">
      <c r="C290" s="38"/>
      <c r="D290" s="34"/>
      <c r="E290" s="34"/>
      <c r="F290" s="34"/>
      <c r="G290" s="34"/>
      <c r="H290" s="34"/>
      <c r="I290" s="34"/>
    </row>
    <row r="291" s="4" customFormat="1" customHeight="1" spans="3:9">
      <c r="C291" s="38"/>
      <c r="D291" s="34"/>
      <c r="E291" s="34"/>
      <c r="F291" s="34"/>
      <c r="G291" s="34"/>
      <c r="H291" s="34"/>
      <c r="I291" s="34"/>
    </row>
    <row r="292" s="4" customFormat="1" customHeight="1" spans="3:9">
      <c r="C292" s="38"/>
      <c r="D292" s="34"/>
      <c r="E292" s="34"/>
      <c r="F292" s="34"/>
      <c r="G292" s="34"/>
      <c r="H292" s="34"/>
      <c r="I292" s="34"/>
    </row>
    <row r="293" s="4" customFormat="1" customHeight="1" spans="3:9">
      <c r="C293" s="38"/>
      <c r="D293" s="34"/>
      <c r="E293" s="34"/>
      <c r="F293" s="34"/>
      <c r="G293" s="34"/>
      <c r="H293" s="34"/>
      <c r="I293" s="34"/>
    </row>
    <row r="294" s="4" customFormat="1" customHeight="1" spans="3:9">
      <c r="C294" s="38"/>
      <c r="D294" s="34"/>
      <c r="E294" s="34"/>
      <c r="F294" s="34"/>
      <c r="G294" s="34"/>
      <c r="H294" s="34"/>
      <c r="I294" s="34"/>
    </row>
    <row r="295" s="4" customFormat="1" customHeight="1" spans="3:9">
      <c r="C295" s="38"/>
      <c r="D295" s="34"/>
      <c r="E295" s="34"/>
      <c r="F295" s="34"/>
      <c r="G295" s="34"/>
      <c r="H295" s="34"/>
      <c r="I295" s="34"/>
    </row>
    <row r="296" s="4" customFormat="1" customHeight="1" spans="3:9">
      <c r="C296" s="38"/>
      <c r="D296" s="34"/>
      <c r="E296" s="34"/>
      <c r="F296" s="34"/>
      <c r="G296" s="34"/>
      <c r="H296" s="34"/>
      <c r="I296" s="34"/>
    </row>
    <row r="297" s="4" customFormat="1" customHeight="1" spans="3:9">
      <c r="C297" s="38"/>
      <c r="D297" s="34"/>
      <c r="E297" s="34"/>
      <c r="F297" s="34"/>
      <c r="G297" s="34"/>
      <c r="H297" s="34"/>
      <c r="I297" s="34"/>
    </row>
    <row r="298" s="4" customFormat="1" customHeight="1" spans="3:9">
      <c r="C298" s="38"/>
      <c r="D298" s="34"/>
      <c r="E298" s="34"/>
      <c r="F298" s="34"/>
      <c r="G298" s="34"/>
      <c r="H298" s="34"/>
      <c r="I298" s="34"/>
    </row>
    <row r="299" s="4" customFormat="1" customHeight="1" spans="3:9">
      <c r="C299" s="38"/>
      <c r="D299" s="34"/>
      <c r="E299" s="34"/>
      <c r="F299" s="34"/>
      <c r="G299" s="34"/>
      <c r="H299" s="34"/>
      <c r="I299" s="34"/>
    </row>
    <row r="300" s="4" customFormat="1" customHeight="1" spans="3:9">
      <c r="C300" s="38"/>
      <c r="D300" s="34"/>
      <c r="E300" s="34"/>
      <c r="F300" s="34"/>
      <c r="G300" s="34"/>
      <c r="H300" s="34"/>
      <c r="I300" s="34"/>
    </row>
    <row r="301" s="4" customFormat="1" customHeight="1" spans="3:9">
      <c r="C301" s="38"/>
      <c r="D301" s="34"/>
      <c r="E301" s="34"/>
      <c r="F301" s="34"/>
      <c r="G301" s="34"/>
      <c r="H301" s="34"/>
      <c r="I301" s="34"/>
    </row>
    <row r="302" s="4" customFormat="1" customHeight="1" spans="3:9">
      <c r="C302" s="38"/>
      <c r="D302" s="34"/>
      <c r="E302" s="34"/>
      <c r="F302" s="34"/>
      <c r="G302" s="34"/>
      <c r="H302" s="34"/>
      <c r="I302" s="34"/>
    </row>
    <row r="303" s="4" customFormat="1" customHeight="1" spans="3:9">
      <c r="C303" s="38"/>
      <c r="D303" s="34"/>
      <c r="E303" s="34"/>
      <c r="F303" s="34"/>
      <c r="G303" s="34"/>
      <c r="H303" s="34"/>
      <c r="I303" s="34"/>
    </row>
    <row r="304" s="4" customFormat="1" customHeight="1" spans="3:9">
      <c r="C304" s="38"/>
      <c r="D304" s="34"/>
      <c r="E304" s="34"/>
      <c r="F304" s="34"/>
      <c r="G304" s="34"/>
      <c r="H304" s="34"/>
      <c r="I304" s="34"/>
    </row>
    <row r="305" s="4" customFormat="1" customHeight="1" spans="3:9">
      <c r="C305" s="38"/>
      <c r="D305" s="34"/>
      <c r="E305" s="34"/>
      <c r="F305" s="34"/>
      <c r="G305" s="34"/>
      <c r="H305" s="34"/>
      <c r="I305" s="34"/>
    </row>
    <row r="306" s="4" customFormat="1" customHeight="1" spans="3:9">
      <c r="C306" s="38"/>
      <c r="D306" s="34"/>
      <c r="E306" s="34"/>
      <c r="F306" s="34"/>
      <c r="G306" s="34"/>
      <c r="H306" s="34"/>
      <c r="I306" s="34"/>
    </row>
    <row r="307" s="4" customFormat="1" customHeight="1" spans="3:9">
      <c r="C307" s="38"/>
      <c r="D307" s="34"/>
      <c r="E307" s="34"/>
      <c r="F307" s="34"/>
      <c r="G307" s="34"/>
      <c r="H307" s="34"/>
      <c r="I307" s="34"/>
    </row>
    <row r="308" s="4" customFormat="1" customHeight="1" spans="3:9">
      <c r="C308" s="38"/>
      <c r="D308" s="34"/>
      <c r="E308" s="34"/>
      <c r="F308" s="34"/>
      <c r="G308" s="34"/>
      <c r="H308" s="34"/>
      <c r="I308" s="34"/>
    </row>
    <row r="309" s="4" customFormat="1" customHeight="1" spans="3:9">
      <c r="C309" s="38"/>
      <c r="D309" s="34"/>
      <c r="E309" s="34"/>
      <c r="F309" s="34"/>
      <c r="G309" s="34"/>
      <c r="H309" s="34"/>
      <c r="I309" s="34"/>
    </row>
    <row r="310" s="4" customFormat="1" customHeight="1" spans="3:9">
      <c r="C310" s="38"/>
      <c r="D310" s="34"/>
      <c r="E310" s="34"/>
      <c r="F310" s="34"/>
      <c r="G310" s="34"/>
      <c r="H310" s="34"/>
      <c r="I310" s="34"/>
    </row>
    <row r="311" s="4" customFormat="1" customHeight="1" spans="3:9">
      <c r="C311" s="38"/>
      <c r="D311" s="34"/>
      <c r="E311" s="34"/>
      <c r="F311" s="34"/>
      <c r="G311" s="34"/>
      <c r="H311" s="34"/>
      <c r="I311" s="34"/>
    </row>
    <row r="312" s="4" customFormat="1" customHeight="1" spans="3:9">
      <c r="C312" s="38"/>
      <c r="D312" s="34"/>
      <c r="E312" s="34"/>
      <c r="F312" s="34"/>
      <c r="G312" s="34"/>
      <c r="H312" s="34"/>
      <c r="I312" s="34"/>
    </row>
    <row r="313" s="4" customFormat="1" customHeight="1" spans="3:9">
      <c r="C313" s="38"/>
      <c r="D313" s="34"/>
      <c r="E313" s="34"/>
      <c r="F313" s="34"/>
      <c r="G313" s="34"/>
      <c r="H313" s="34"/>
      <c r="I313" s="34"/>
    </row>
    <row r="314" s="4" customFormat="1" customHeight="1" spans="3:9">
      <c r="C314" s="38"/>
      <c r="D314" s="34"/>
      <c r="E314" s="34"/>
      <c r="F314" s="34"/>
      <c r="G314" s="34"/>
      <c r="H314" s="34"/>
      <c r="I314" s="34"/>
    </row>
    <row r="315" s="4" customFormat="1" customHeight="1" spans="3:9">
      <c r="C315" s="38"/>
      <c r="D315" s="34"/>
      <c r="E315" s="34"/>
      <c r="F315" s="34"/>
      <c r="G315" s="34"/>
      <c r="H315" s="34"/>
      <c r="I315" s="34"/>
    </row>
    <row r="316" s="4" customFormat="1" customHeight="1" spans="3:9">
      <c r="C316" s="38"/>
      <c r="D316" s="34"/>
      <c r="E316" s="34"/>
      <c r="F316" s="34"/>
      <c r="G316" s="34"/>
      <c r="H316" s="34"/>
      <c r="I316" s="34"/>
    </row>
    <row r="317" s="4" customFormat="1" customHeight="1" spans="3:9">
      <c r="C317" s="38"/>
      <c r="D317" s="34"/>
      <c r="E317" s="34"/>
      <c r="F317" s="34"/>
      <c r="G317" s="34"/>
      <c r="H317" s="34"/>
      <c r="I317" s="34"/>
    </row>
    <row r="318" s="4" customFormat="1" customHeight="1" spans="3:9">
      <c r="C318" s="38"/>
      <c r="D318" s="34"/>
      <c r="E318" s="34"/>
      <c r="F318" s="34"/>
      <c r="G318" s="34"/>
      <c r="H318" s="34"/>
      <c r="I318" s="34"/>
    </row>
    <row r="319" s="4" customFormat="1" customHeight="1" spans="3:9">
      <c r="C319" s="38"/>
      <c r="D319" s="34"/>
      <c r="E319" s="34"/>
      <c r="F319" s="34"/>
      <c r="G319" s="34"/>
      <c r="H319" s="34"/>
      <c r="I319" s="34"/>
    </row>
    <row r="320" s="4" customFormat="1" customHeight="1" spans="3:9">
      <c r="C320" s="38"/>
      <c r="D320" s="34"/>
      <c r="E320" s="34"/>
      <c r="F320" s="34"/>
      <c r="G320" s="34"/>
      <c r="H320" s="34"/>
      <c r="I320" s="34"/>
    </row>
    <row r="321" s="4" customFormat="1" customHeight="1" spans="3:9">
      <c r="C321" s="38"/>
      <c r="D321" s="34"/>
      <c r="E321" s="34"/>
      <c r="F321" s="34"/>
      <c r="G321" s="34"/>
      <c r="H321" s="34"/>
      <c r="I321" s="34"/>
    </row>
    <row r="322" s="4" customFormat="1" customHeight="1" spans="3:9">
      <c r="C322" s="38"/>
      <c r="D322" s="34"/>
      <c r="E322" s="34"/>
      <c r="F322" s="34"/>
      <c r="G322" s="34"/>
      <c r="H322" s="34"/>
      <c r="I322" s="34"/>
    </row>
    <row r="323" s="4" customFormat="1" customHeight="1" spans="3:9">
      <c r="C323" s="38"/>
      <c r="D323" s="34"/>
      <c r="E323" s="34"/>
      <c r="F323" s="34"/>
      <c r="G323" s="34"/>
      <c r="H323" s="34"/>
      <c r="I323" s="34"/>
    </row>
    <row r="324" s="4" customFormat="1" customHeight="1" spans="3:9">
      <c r="C324" s="38"/>
      <c r="D324" s="34"/>
      <c r="E324" s="34"/>
      <c r="F324" s="34"/>
      <c r="G324" s="34"/>
      <c r="H324" s="34"/>
      <c r="I324" s="34"/>
    </row>
    <row r="325" s="4" customFormat="1" customHeight="1" spans="3:9">
      <c r="C325" s="38"/>
      <c r="D325" s="34"/>
      <c r="E325" s="34"/>
      <c r="F325" s="34"/>
      <c r="G325" s="34"/>
      <c r="H325" s="34"/>
      <c r="I325" s="34"/>
    </row>
    <row r="326" s="4" customFormat="1" customHeight="1" spans="3:9">
      <c r="C326" s="38"/>
      <c r="D326" s="34"/>
      <c r="E326" s="34"/>
      <c r="F326" s="34"/>
      <c r="G326" s="34"/>
      <c r="H326" s="34"/>
      <c r="I326" s="34"/>
    </row>
    <row r="327" s="4" customFormat="1" customHeight="1" spans="3:9">
      <c r="C327" s="38"/>
      <c r="D327" s="34"/>
      <c r="E327" s="34"/>
      <c r="F327" s="34"/>
      <c r="G327" s="34"/>
      <c r="H327" s="34"/>
      <c r="I327" s="34"/>
    </row>
    <row r="328" s="4" customFormat="1" customHeight="1" spans="3:9">
      <c r="C328" s="38"/>
      <c r="D328" s="34"/>
      <c r="E328" s="34"/>
      <c r="F328" s="34"/>
      <c r="G328" s="34"/>
      <c r="H328" s="34"/>
      <c r="I328" s="34"/>
    </row>
    <row r="329" s="4" customFormat="1" customHeight="1" spans="3:9">
      <c r="C329" s="38"/>
      <c r="D329" s="34"/>
      <c r="E329" s="34"/>
      <c r="F329" s="34"/>
      <c r="G329" s="34"/>
      <c r="H329" s="34"/>
      <c r="I329" s="34"/>
    </row>
    <row r="330" s="4" customFormat="1" customHeight="1" spans="3:9">
      <c r="C330" s="38"/>
      <c r="D330" s="34"/>
      <c r="E330" s="34"/>
      <c r="F330" s="34"/>
      <c r="G330" s="34"/>
      <c r="H330" s="34"/>
      <c r="I330" s="34"/>
    </row>
    <row r="331" s="4" customFormat="1" customHeight="1" spans="3:9">
      <c r="C331" s="38"/>
      <c r="D331" s="34"/>
      <c r="E331" s="34"/>
      <c r="F331" s="34"/>
      <c r="G331" s="34"/>
      <c r="H331" s="34"/>
      <c r="I331" s="34"/>
    </row>
    <row r="332" s="4" customFormat="1" customHeight="1" spans="3:9">
      <c r="C332" s="38"/>
      <c r="D332" s="34"/>
      <c r="E332" s="34"/>
      <c r="F332" s="34"/>
      <c r="G332" s="34"/>
      <c r="H332" s="34"/>
      <c r="I332" s="34"/>
    </row>
    <row r="333" s="4" customFormat="1" customHeight="1" spans="3:9">
      <c r="C333" s="38"/>
      <c r="D333" s="34"/>
      <c r="E333" s="34"/>
      <c r="F333" s="34"/>
      <c r="G333" s="34"/>
      <c r="H333" s="34"/>
      <c r="I333" s="34"/>
    </row>
    <row r="334" s="4" customFormat="1" customHeight="1" spans="3:9">
      <c r="C334" s="38"/>
      <c r="D334" s="34"/>
      <c r="E334" s="34"/>
      <c r="F334" s="34"/>
      <c r="G334" s="34"/>
      <c r="H334" s="34"/>
      <c r="I334" s="34"/>
    </row>
    <row r="335" s="4" customFormat="1" customHeight="1" spans="3:9">
      <c r="C335" s="38"/>
      <c r="D335" s="34"/>
      <c r="E335" s="34"/>
      <c r="F335" s="34"/>
      <c r="G335" s="34"/>
      <c r="H335" s="34"/>
      <c r="I335" s="34"/>
    </row>
    <row r="336" s="4" customFormat="1" customHeight="1" spans="3:9">
      <c r="C336" s="38"/>
      <c r="D336" s="34"/>
      <c r="E336" s="34"/>
      <c r="F336" s="34"/>
      <c r="G336" s="34"/>
      <c r="H336" s="34"/>
      <c r="I336" s="34"/>
    </row>
    <row r="337" s="4" customFormat="1" customHeight="1" spans="3:9">
      <c r="C337" s="38"/>
      <c r="D337" s="34"/>
      <c r="E337" s="34"/>
      <c r="F337" s="34"/>
      <c r="G337" s="34"/>
      <c r="H337" s="34"/>
      <c r="I337" s="34"/>
    </row>
    <row r="338" s="4" customFormat="1" customHeight="1" spans="3:9">
      <c r="C338" s="38"/>
      <c r="D338" s="34"/>
      <c r="E338" s="34"/>
      <c r="F338" s="34"/>
      <c r="G338" s="34"/>
      <c r="H338" s="34"/>
      <c r="I338" s="34"/>
    </row>
    <row r="339" s="4" customFormat="1" customHeight="1" spans="3:9">
      <c r="C339" s="38"/>
      <c r="D339" s="34"/>
      <c r="E339" s="34"/>
      <c r="F339" s="34"/>
      <c r="G339" s="34"/>
      <c r="H339" s="34"/>
      <c r="I339" s="34"/>
    </row>
    <row r="340" s="4" customFormat="1" customHeight="1" spans="3:9">
      <c r="C340" s="38"/>
      <c r="D340" s="34"/>
      <c r="E340" s="34"/>
      <c r="F340" s="34"/>
      <c r="G340" s="34"/>
      <c r="H340" s="34"/>
      <c r="I340" s="34"/>
    </row>
    <row r="341" s="4" customFormat="1" customHeight="1" spans="3:9">
      <c r="C341" s="38"/>
      <c r="D341" s="34"/>
      <c r="E341" s="34"/>
      <c r="F341" s="34"/>
      <c r="G341" s="34"/>
      <c r="H341" s="34"/>
      <c r="I341" s="34"/>
    </row>
    <row r="342" s="4" customFormat="1" customHeight="1" spans="3:9">
      <c r="C342" s="38"/>
      <c r="D342" s="34"/>
      <c r="E342" s="34"/>
      <c r="F342" s="34"/>
      <c r="G342" s="34"/>
      <c r="H342" s="34"/>
      <c r="I342" s="34"/>
    </row>
    <row r="343" s="4" customFormat="1" customHeight="1" spans="3:9">
      <c r="C343" s="38"/>
      <c r="D343" s="34"/>
      <c r="E343" s="34"/>
      <c r="F343" s="34"/>
      <c r="G343" s="34"/>
      <c r="H343" s="34"/>
      <c r="I343" s="34"/>
    </row>
    <row r="344" s="4" customFormat="1" customHeight="1" spans="3:9">
      <c r="C344" s="38"/>
      <c r="D344" s="34"/>
      <c r="E344" s="34"/>
      <c r="F344" s="34"/>
      <c r="G344" s="34"/>
      <c r="H344" s="34"/>
      <c r="I344" s="34"/>
    </row>
    <row r="345" s="4" customFormat="1" customHeight="1" spans="3:9">
      <c r="C345" s="38"/>
      <c r="D345" s="34"/>
      <c r="E345" s="34"/>
      <c r="F345" s="34"/>
      <c r="G345" s="34"/>
      <c r="H345" s="34"/>
      <c r="I345" s="34"/>
    </row>
    <row r="346" s="4" customFormat="1" customHeight="1" spans="3:9">
      <c r="C346" s="38"/>
      <c r="D346" s="34"/>
      <c r="E346" s="34"/>
      <c r="F346" s="34"/>
      <c r="G346" s="34"/>
      <c r="H346" s="34"/>
      <c r="I346" s="34"/>
    </row>
    <row r="347" s="4" customFormat="1" customHeight="1" spans="3:9">
      <c r="C347" s="38"/>
      <c r="D347" s="34"/>
      <c r="E347" s="34"/>
      <c r="F347" s="34"/>
      <c r="G347" s="34"/>
      <c r="H347" s="34"/>
      <c r="I347" s="34"/>
    </row>
    <row r="348" s="4" customFormat="1" customHeight="1" spans="3:9">
      <c r="C348" s="38"/>
      <c r="D348" s="34"/>
      <c r="E348" s="34"/>
      <c r="F348" s="34"/>
      <c r="G348" s="34"/>
      <c r="H348" s="34"/>
      <c r="I348" s="34"/>
    </row>
    <row r="349" s="4" customFormat="1" customHeight="1" spans="3:9">
      <c r="C349" s="38"/>
      <c r="D349" s="34"/>
      <c r="E349" s="34"/>
      <c r="F349" s="34"/>
      <c r="G349" s="34"/>
      <c r="H349" s="34"/>
      <c r="I349" s="34"/>
    </row>
    <row r="350" s="4" customFormat="1" customHeight="1" spans="3:9">
      <c r="C350" s="38"/>
      <c r="D350" s="34"/>
      <c r="E350" s="34"/>
      <c r="F350" s="34"/>
      <c r="G350" s="34"/>
      <c r="H350" s="34"/>
      <c r="I350" s="34"/>
    </row>
    <row r="351" s="4" customFormat="1" customHeight="1" spans="3:9">
      <c r="C351" s="38"/>
      <c r="D351" s="34"/>
      <c r="E351" s="34"/>
      <c r="F351" s="34"/>
      <c r="G351" s="34"/>
      <c r="H351" s="34"/>
      <c r="I351" s="34"/>
    </row>
    <row r="352" s="4" customFormat="1" customHeight="1" spans="3:9">
      <c r="C352" s="38"/>
      <c r="D352" s="34"/>
      <c r="E352" s="34"/>
      <c r="F352" s="34"/>
      <c r="G352" s="34"/>
      <c r="H352" s="34"/>
      <c r="I352" s="34"/>
    </row>
    <row r="353" s="4" customFormat="1" customHeight="1" spans="3:9">
      <c r="C353" s="38"/>
      <c r="D353" s="34"/>
      <c r="E353" s="34"/>
      <c r="F353" s="34"/>
      <c r="G353" s="34"/>
      <c r="H353" s="34"/>
      <c r="I353" s="34"/>
    </row>
    <row r="354" s="4" customFormat="1" customHeight="1" spans="3:9">
      <c r="C354" s="38"/>
      <c r="D354" s="34"/>
      <c r="E354" s="34"/>
      <c r="F354" s="34"/>
      <c r="G354" s="34"/>
      <c r="H354" s="34"/>
      <c r="I354" s="34"/>
    </row>
    <row r="355" s="4" customFormat="1" customHeight="1" spans="3:9">
      <c r="C355" s="38"/>
      <c r="D355" s="34"/>
      <c r="E355" s="34"/>
      <c r="F355" s="34"/>
      <c r="G355" s="34"/>
      <c r="H355" s="34"/>
      <c r="I355" s="34"/>
    </row>
    <row r="356" s="4" customFormat="1" customHeight="1" spans="3:9">
      <c r="C356" s="38"/>
      <c r="D356" s="34"/>
      <c r="E356" s="34"/>
      <c r="F356" s="34"/>
      <c r="G356" s="34"/>
      <c r="H356" s="34"/>
      <c r="I356" s="34"/>
    </row>
    <row r="357" s="4" customFormat="1" customHeight="1" spans="3:9">
      <c r="C357" s="38"/>
      <c r="D357" s="34"/>
      <c r="E357" s="34"/>
      <c r="F357" s="34"/>
      <c r="G357" s="34"/>
      <c r="H357" s="34"/>
      <c r="I357" s="34"/>
    </row>
    <row r="358" s="4" customFormat="1" customHeight="1" spans="3:9">
      <c r="C358" s="38"/>
      <c r="D358" s="34"/>
      <c r="E358" s="34"/>
      <c r="F358" s="34"/>
      <c r="G358" s="34"/>
      <c r="H358" s="34"/>
      <c r="I358" s="34"/>
    </row>
    <row r="359" s="4" customFormat="1" customHeight="1" spans="3:9">
      <c r="C359" s="38"/>
      <c r="D359" s="34"/>
      <c r="E359" s="34"/>
      <c r="F359" s="34"/>
      <c r="G359" s="34"/>
      <c r="H359" s="34"/>
      <c r="I359" s="34"/>
    </row>
    <row r="360" s="4" customFormat="1" customHeight="1" spans="3:9">
      <c r="C360" s="38"/>
      <c r="D360" s="34"/>
      <c r="E360" s="34"/>
      <c r="F360" s="34"/>
      <c r="G360" s="34"/>
      <c r="H360" s="34"/>
      <c r="I360" s="34"/>
    </row>
    <row r="361" s="4" customFormat="1" customHeight="1" spans="3:9">
      <c r="C361" s="38"/>
      <c r="D361" s="34"/>
      <c r="E361" s="34"/>
      <c r="F361" s="34"/>
      <c r="G361" s="34"/>
      <c r="H361" s="34"/>
      <c r="I361" s="34"/>
    </row>
    <row r="362" s="4" customFormat="1" customHeight="1" spans="3:9">
      <c r="C362" s="38"/>
      <c r="D362" s="34"/>
      <c r="E362" s="34"/>
      <c r="F362" s="34"/>
      <c r="G362" s="34"/>
      <c r="H362" s="34"/>
      <c r="I362" s="34"/>
    </row>
    <row r="363" s="4" customFormat="1" customHeight="1" spans="3:9">
      <c r="C363" s="38"/>
      <c r="D363" s="34"/>
      <c r="E363" s="34"/>
      <c r="F363" s="34"/>
      <c r="G363" s="34"/>
      <c r="H363" s="34"/>
      <c r="I363" s="34"/>
    </row>
    <row r="364" s="4" customFormat="1" customHeight="1" spans="3:9">
      <c r="C364" s="38"/>
      <c r="D364" s="34"/>
      <c r="E364" s="34"/>
      <c r="F364" s="34"/>
      <c r="G364" s="34"/>
      <c r="H364" s="34"/>
      <c r="I364" s="34"/>
    </row>
    <row r="365" s="4" customFormat="1" customHeight="1" spans="3:9">
      <c r="C365" s="38"/>
      <c r="D365" s="34"/>
      <c r="E365" s="34"/>
      <c r="F365" s="34"/>
      <c r="G365" s="34"/>
      <c r="H365" s="34"/>
      <c r="I365" s="34"/>
    </row>
    <row r="366" s="4" customFormat="1" customHeight="1" spans="3:9">
      <c r="C366" s="38"/>
      <c r="D366" s="34"/>
      <c r="E366" s="34"/>
      <c r="F366" s="34"/>
      <c r="G366" s="34"/>
      <c r="H366" s="34"/>
      <c r="I366" s="34"/>
    </row>
    <row r="367" s="4" customFormat="1" customHeight="1" spans="3:9">
      <c r="C367" s="38"/>
      <c r="D367" s="34"/>
      <c r="E367" s="34"/>
      <c r="F367" s="34"/>
      <c r="G367" s="34"/>
      <c r="H367" s="34"/>
      <c r="I367" s="34"/>
    </row>
    <row r="368" s="4" customFormat="1" customHeight="1" spans="3:9">
      <c r="C368" s="38"/>
      <c r="D368" s="34"/>
      <c r="E368" s="34"/>
      <c r="F368" s="34"/>
      <c r="G368" s="34"/>
      <c r="H368" s="34"/>
      <c r="I368" s="34"/>
    </row>
    <row r="369" s="4" customFormat="1" customHeight="1" spans="3:9">
      <c r="C369" s="38"/>
      <c r="D369" s="34"/>
      <c r="E369" s="34"/>
      <c r="F369" s="34"/>
      <c r="G369" s="34"/>
      <c r="H369" s="34"/>
      <c r="I369" s="34"/>
    </row>
    <row r="370" s="4" customFormat="1" customHeight="1" spans="3:9">
      <c r="C370" s="38"/>
      <c r="D370" s="34"/>
      <c r="E370" s="34"/>
      <c r="F370" s="34"/>
      <c r="G370" s="34"/>
      <c r="H370" s="34"/>
      <c r="I370" s="34"/>
    </row>
    <row r="371" s="4" customFormat="1" customHeight="1" spans="3:9">
      <c r="C371" s="38"/>
      <c r="D371" s="34"/>
      <c r="E371" s="34"/>
      <c r="F371" s="34"/>
      <c r="G371" s="34"/>
      <c r="H371" s="34"/>
      <c r="I371" s="34"/>
    </row>
    <row r="372" s="4" customFormat="1" customHeight="1" spans="3:9">
      <c r="C372" s="38"/>
      <c r="D372" s="34"/>
      <c r="E372" s="34"/>
      <c r="F372" s="34"/>
      <c r="G372" s="34"/>
      <c r="H372" s="34"/>
      <c r="I372" s="34"/>
    </row>
    <row r="373" s="4" customFormat="1" customHeight="1" spans="3:9">
      <c r="C373" s="38"/>
      <c r="D373" s="34"/>
      <c r="E373" s="34"/>
      <c r="F373" s="34"/>
      <c r="G373" s="34"/>
      <c r="H373" s="34"/>
      <c r="I373" s="34"/>
    </row>
    <row r="374" s="4" customFormat="1" customHeight="1" spans="3:9">
      <c r="C374" s="38"/>
      <c r="D374" s="34"/>
      <c r="E374" s="34"/>
      <c r="F374" s="34"/>
      <c r="G374" s="34"/>
      <c r="H374" s="34"/>
      <c r="I374" s="34"/>
    </row>
    <row r="375" s="4" customFormat="1" customHeight="1" spans="3:9">
      <c r="C375" s="38"/>
      <c r="D375" s="34"/>
      <c r="E375" s="34"/>
      <c r="F375" s="34"/>
      <c r="G375" s="34"/>
      <c r="H375" s="34"/>
      <c r="I375" s="34"/>
    </row>
    <row r="376" s="4" customFormat="1" customHeight="1" spans="3:9">
      <c r="C376" s="38"/>
      <c r="D376" s="34"/>
      <c r="E376" s="34"/>
      <c r="F376" s="34"/>
      <c r="G376" s="34"/>
      <c r="H376" s="34"/>
      <c r="I376" s="34"/>
    </row>
    <row r="377" s="4" customFormat="1" customHeight="1" spans="3:9">
      <c r="C377" s="38"/>
      <c r="D377" s="34"/>
      <c r="E377" s="34"/>
      <c r="F377" s="34"/>
      <c r="G377" s="34"/>
      <c r="H377" s="34"/>
      <c r="I377" s="34"/>
    </row>
    <row r="378" s="4" customFormat="1" customHeight="1" spans="3:9">
      <c r="C378" s="38"/>
      <c r="D378" s="34"/>
      <c r="E378" s="34"/>
      <c r="F378" s="34"/>
      <c r="G378" s="34"/>
      <c r="H378" s="34"/>
      <c r="I378" s="34"/>
    </row>
    <row r="379" s="4" customFormat="1" customHeight="1" spans="3:9">
      <c r="C379" s="38"/>
      <c r="D379" s="34"/>
      <c r="E379" s="34"/>
      <c r="F379" s="34"/>
      <c r="G379" s="34"/>
      <c r="H379" s="34"/>
      <c r="I379" s="34"/>
    </row>
    <row r="380" s="4" customFormat="1" customHeight="1" spans="3:9">
      <c r="C380" s="38"/>
      <c r="D380" s="34"/>
      <c r="E380" s="34"/>
      <c r="F380" s="34"/>
      <c r="G380" s="34"/>
      <c r="H380" s="34"/>
      <c r="I380" s="34"/>
    </row>
    <row r="381" s="4" customFormat="1" customHeight="1" spans="3:9">
      <c r="C381" s="38"/>
      <c r="D381" s="34"/>
      <c r="E381" s="34"/>
      <c r="F381" s="34"/>
      <c r="G381" s="34"/>
      <c r="H381" s="34"/>
      <c r="I381" s="34"/>
    </row>
    <row r="382" s="4" customFormat="1" customHeight="1" spans="3:9">
      <c r="C382" s="38"/>
      <c r="D382" s="34"/>
      <c r="E382" s="34"/>
      <c r="F382" s="34"/>
      <c r="G382" s="34"/>
      <c r="H382" s="34"/>
      <c r="I382" s="34"/>
    </row>
    <row r="383" s="4" customFormat="1" customHeight="1" spans="3:9">
      <c r="C383" s="38"/>
      <c r="D383" s="34"/>
      <c r="E383" s="34"/>
      <c r="F383" s="34"/>
      <c r="G383" s="34"/>
      <c r="H383" s="34"/>
      <c r="I383" s="34"/>
    </row>
    <row r="384" s="4" customFormat="1" customHeight="1" spans="3:9">
      <c r="C384" s="38"/>
      <c r="D384" s="34"/>
      <c r="E384" s="34"/>
      <c r="F384" s="34"/>
      <c r="G384" s="34"/>
      <c r="H384" s="34"/>
      <c r="I384" s="34"/>
    </row>
    <row r="385" s="4" customFormat="1" customHeight="1" spans="3:9">
      <c r="C385" s="38"/>
      <c r="D385" s="34"/>
      <c r="E385" s="34"/>
      <c r="F385" s="34"/>
      <c r="G385" s="34"/>
      <c r="H385" s="34"/>
      <c r="I385" s="34"/>
    </row>
    <row r="386" s="4" customFormat="1" customHeight="1" spans="3:9">
      <c r="C386" s="38"/>
      <c r="D386" s="34"/>
      <c r="E386" s="34"/>
      <c r="F386" s="34"/>
      <c r="G386" s="34"/>
      <c r="H386" s="34"/>
      <c r="I386" s="34"/>
    </row>
    <row r="387" s="4" customFormat="1" customHeight="1" spans="3:9">
      <c r="C387" s="38"/>
      <c r="D387" s="34"/>
      <c r="E387" s="34"/>
      <c r="F387" s="34"/>
      <c r="G387" s="34"/>
      <c r="H387" s="34"/>
      <c r="I387" s="34"/>
    </row>
    <row r="388" s="4" customFormat="1" customHeight="1" spans="3:9">
      <c r="C388" s="38"/>
      <c r="D388" s="34"/>
      <c r="E388" s="34"/>
      <c r="F388" s="34"/>
      <c r="G388" s="34"/>
      <c r="H388" s="34"/>
      <c r="I388" s="34"/>
    </row>
    <row r="389" s="4" customFormat="1" customHeight="1" spans="3:9">
      <c r="C389" s="38"/>
      <c r="D389" s="34"/>
      <c r="E389" s="34"/>
      <c r="F389" s="34"/>
      <c r="G389" s="34"/>
      <c r="H389" s="34"/>
      <c r="I389" s="34"/>
    </row>
    <row r="390" s="4" customFormat="1" customHeight="1" spans="3:9">
      <c r="C390" s="38"/>
      <c r="D390" s="34"/>
      <c r="E390" s="34"/>
      <c r="F390" s="34"/>
      <c r="G390" s="34"/>
      <c r="H390" s="34"/>
      <c r="I390" s="34"/>
    </row>
    <row r="391" s="4" customFormat="1" customHeight="1" spans="3:9">
      <c r="C391" s="38"/>
      <c r="D391" s="34"/>
      <c r="E391" s="34"/>
      <c r="F391" s="34"/>
      <c r="G391" s="34"/>
      <c r="H391" s="34"/>
      <c r="I391" s="34"/>
    </row>
    <row r="392" s="4" customFormat="1" customHeight="1" spans="3:9">
      <c r="C392" s="38"/>
      <c r="D392" s="34"/>
      <c r="E392" s="34"/>
      <c r="F392" s="34"/>
      <c r="G392" s="34"/>
      <c r="H392" s="34"/>
      <c r="I392" s="34"/>
    </row>
    <row r="393" s="4" customFormat="1" customHeight="1" spans="3:9">
      <c r="C393" s="38"/>
      <c r="D393" s="34"/>
      <c r="E393" s="34"/>
      <c r="F393" s="34"/>
      <c r="G393" s="34"/>
      <c r="H393" s="34"/>
      <c r="I393" s="34"/>
    </row>
    <row r="394" s="4" customFormat="1" customHeight="1" spans="3:9">
      <c r="C394" s="38"/>
      <c r="D394" s="34"/>
      <c r="E394" s="34"/>
      <c r="F394" s="34"/>
      <c r="G394" s="34"/>
      <c r="H394" s="34"/>
      <c r="I394" s="34"/>
    </row>
    <row r="395" s="4" customFormat="1" customHeight="1" spans="3:9">
      <c r="C395" s="38"/>
      <c r="D395" s="34"/>
      <c r="E395" s="34"/>
      <c r="F395" s="34"/>
      <c r="G395" s="34"/>
      <c r="H395" s="34"/>
      <c r="I395" s="34"/>
    </row>
    <row r="396" s="4" customFormat="1" customHeight="1" spans="3:9">
      <c r="C396" s="38"/>
      <c r="D396" s="34"/>
      <c r="E396" s="34"/>
      <c r="F396" s="34"/>
      <c r="G396" s="34"/>
      <c r="H396" s="34"/>
      <c r="I396" s="34"/>
    </row>
    <row r="397" s="4" customFormat="1" customHeight="1" spans="3:9">
      <c r="C397" s="38"/>
      <c r="D397" s="34"/>
      <c r="E397" s="34"/>
      <c r="F397" s="34"/>
      <c r="G397" s="34"/>
      <c r="H397" s="34"/>
      <c r="I397" s="34"/>
    </row>
    <row r="398" s="4" customFormat="1" customHeight="1" spans="3:9">
      <c r="C398" s="38"/>
      <c r="D398" s="34"/>
      <c r="E398" s="34"/>
      <c r="F398" s="34"/>
      <c r="G398" s="34"/>
      <c r="H398" s="34"/>
      <c r="I398" s="34"/>
    </row>
    <row r="399" s="4" customFormat="1" customHeight="1" spans="3:9">
      <c r="C399" s="38"/>
      <c r="D399" s="34"/>
      <c r="E399" s="34"/>
      <c r="F399" s="34"/>
      <c r="G399" s="34"/>
      <c r="H399" s="34"/>
      <c r="I399" s="34"/>
    </row>
    <row r="400" s="4" customFormat="1" customHeight="1" spans="3:9">
      <c r="C400" s="38"/>
      <c r="D400" s="34"/>
      <c r="E400" s="34"/>
      <c r="F400" s="34"/>
      <c r="G400" s="34"/>
      <c r="H400" s="34"/>
      <c r="I400" s="34"/>
    </row>
    <row r="401" s="4" customFormat="1" customHeight="1" spans="3:9">
      <c r="C401" s="38"/>
      <c r="D401" s="34"/>
      <c r="E401" s="34"/>
      <c r="F401" s="34"/>
      <c r="G401" s="34"/>
      <c r="H401" s="34"/>
      <c r="I401" s="34"/>
    </row>
    <row r="402" s="4" customFormat="1" customHeight="1" spans="3:9">
      <c r="C402" s="38"/>
      <c r="D402" s="34"/>
      <c r="E402" s="34"/>
      <c r="F402" s="34"/>
      <c r="G402" s="34"/>
      <c r="H402" s="34"/>
      <c r="I402" s="34"/>
    </row>
    <row r="403" s="4" customFormat="1" customHeight="1" spans="3:9">
      <c r="C403" s="38"/>
      <c r="D403" s="34"/>
      <c r="E403" s="34"/>
      <c r="F403" s="34"/>
      <c r="G403" s="34"/>
      <c r="H403" s="34"/>
      <c r="I403" s="34"/>
    </row>
    <row r="404" s="4" customFormat="1" customHeight="1" spans="3:9">
      <c r="C404" s="38"/>
      <c r="D404" s="34"/>
      <c r="E404" s="34"/>
      <c r="F404" s="34"/>
      <c r="G404" s="34"/>
      <c r="H404" s="34"/>
      <c r="I404" s="34"/>
    </row>
    <row r="405" s="4" customFormat="1" customHeight="1" spans="3:9">
      <c r="C405" s="38"/>
      <c r="D405" s="34"/>
      <c r="E405" s="34"/>
      <c r="F405" s="34"/>
      <c r="G405" s="34"/>
      <c r="H405" s="34"/>
      <c r="I405" s="34"/>
    </row>
    <row r="406" s="4" customFormat="1" customHeight="1" spans="3:9">
      <c r="C406" s="38"/>
      <c r="D406" s="34"/>
      <c r="E406" s="34"/>
      <c r="F406" s="34"/>
      <c r="G406" s="34"/>
      <c r="H406" s="34"/>
      <c r="I406" s="34"/>
    </row>
    <row r="407" s="4" customFormat="1" customHeight="1" spans="3:9">
      <c r="C407" s="38"/>
      <c r="D407" s="34"/>
      <c r="E407" s="34"/>
      <c r="F407" s="34"/>
      <c r="G407" s="34"/>
      <c r="H407" s="34"/>
      <c r="I407" s="34"/>
    </row>
    <row r="408" s="4" customFormat="1" customHeight="1" spans="3:9">
      <c r="C408" s="38"/>
      <c r="D408" s="34"/>
      <c r="E408" s="34"/>
      <c r="F408" s="34"/>
      <c r="G408" s="34"/>
      <c r="H408" s="34"/>
      <c r="I408" s="34"/>
    </row>
    <row r="409" s="4" customFormat="1" customHeight="1" spans="3:9">
      <c r="C409" s="38"/>
      <c r="D409" s="34"/>
      <c r="E409" s="34"/>
      <c r="F409" s="34"/>
      <c r="G409" s="34"/>
      <c r="H409" s="34"/>
      <c r="I409" s="34"/>
    </row>
    <row r="410" s="4" customFormat="1" customHeight="1" spans="3:9">
      <c r="C410" s="38"/>
      <c r="D410" s="34"/>
      <c r="E410" s="34"/>
      <c r="F410" s="34"/>
      <c r="G410" s="34"/>
      <c r="H410" s="34"/>
      <c r="I410" s="34"/>
    </row>
    <row r="411" s="4" customFormat="1" customHeight="1" spans="3:9">
      <c r="C411" s="38"/>
      <c r="D411" s="34"/>
      <c r="E411" s="34"/>
      <c r="F411" s="34"/>
      <c r="G411" s="34"/>
      <c r="H411" s="34"/>
      <c r="I411" s="34"/>
    </row>
    <row r="412" s="4" customFormat="1" customHeight="1" spans="3:9">
      <c r="C412" s="38"/>
      <c r="D412" s="34"/>
      <c r="E412" s="34"/>
      <c r="F412" s="34"/>
      <c r="G412" s="34"/>
      <c r="H412" s="34"/>
      <c r="I412" s="34"/>
    </row>
    <row r="413" s="4" customFormat="1" customHeight="1" spans="3:9">
      <c r="C413" s="38"/>
      <c r="D413" s="34"/>
      <c r="E413" s="34"/>
      <c r="F413" s="34"/>
      <c r="G413" s="34"/>
      <c r="H413" s="34"/>
      <c r="I413" s="34"/>
    </row>
    <row r="414" s="4" customFormat="1" customHeight="1" spans="3:9">
      <c r="C414" s="38"/>
      <c r="D414" s="34"/>
      <c r="E414" s="34"/>
      <c r="F414" s="34"/>
      <c r="G414" s="34"/>
      <c r="H414" s="34"/>
      <c r="I414" s="34"/>
    </row>
    <row r="415" s="4" customFormat="1" customHeight="1" spans="3:9">
      <c r="C415" s="38"/>
      <c r="D415" s="34"/>
      <c r="E415" s="34"/>
      <c r="F415" s="34"/>
      <c r="G415" s="34"/>
      <c r="H415" s="34"/>
      <c r="I415" s="34"/>
    </row>
    <row r="416" s="4" customFormat="1" customHeight="1" spans="3:9">
      <c r="C416" s="38"/>
      <c r="D416" s="34"/>
      <c r="E416" s="34"/>
      <c r="F416" s="34"/>
      <c r="G416" s="34"/>
      <c r="H416" s="34"/>
      <c r="I416" s="34"/>
    </row>
    <row r="417" s="4" customFormat="1" customHeight="1" spans="3:9">
      <c r="C417" s="38"/>
      <c r="D417" s="34"/>
      <c r="E417" s="34"/>
      <c r="F417" s="34"/>
      <c r="G417" s="34"/>
      <c r="H417" s="34"/>
      <c r="I417" s="34"/>
    </row>
    <row r="418" s="4" customFormat="1" customHeight="1" spans="3:9">
      <c r="C418" s="38"/>
      <c r="D418" s="34"/>
      <c r="E418" s="34"/>
      <c r="F418" s="34"/>
      <c r="G418" s="34"/>
      <c r="H418" s="34"/>
      <c r="I418" s="34"/>
    </row>
    <row r="419" s="4" customFormat="1" customHeight="1" spans="3:9">
      <c r="C419" s="38"/>
      <c r="D419" s="34"/>
      <c r="E419" s="34"/>
      <c r="F419" s="34"/>
      <c r="G419" s="34"/>
      <c r="H419" s="34"/>
      <c r="I419" s="34"/>
    </row>
    <row r="420" s="4" customFormat="1" customHeight="1" spans="3:9">
      <c r="C420" s="38"/>
      <c r="D420" s="34"/>
      <c r="E420" s="34"/>
      <c r="F420" s="34"/>
      <c r="G420" s="34"/>
      <c r="H420" s="34"/>
      <c r="I420" s="34"/>
    </row>
    <row r="421" s="4" customFormat="1" customHeight="1" spans="3:9">
      <c r="C421" s="38"/>
      <c r="D421" s="34"/>
      <c r="E421" s="34"/>
      <c r="F421" s="34"/>
      <c r="G421" s="34"/>
      <c r="H421" s="34"/>
      <c r="I421" s="34"/>
    </row>
    <row r="422" s="4" customFormat="1" customHeight="1" spans="3:9">
      <c r="C422" s="38"/>
      <c r="D422" s="34"/>
      <c r="E422" s="34"/>
      <c r="F422" s="34"/>
      <c r="G422" s="34"/>
      <c r="H422" s="34"/>
      <c r="I422" s="34"/>
    </row>
    <row r="423" s="4" customFormat="1" customHeight="1" spans="3:9">
      <c r="C423" s="38"/>
      <c r="D423" s="34"/>
      <c r="E423" s="34"/>
      <c r="F423" s="34"/>
      <c r="G423" s="34"/>
      <c r="H423" s="34"/>
      <c r="I423" s="34"/>
    </row>
    <row r="424" s="4" customFormat="1" customHeight="1" spans="3:9">
      <c r="C424" s="38"/>
      <c r="D424" s="34"/>
      <c r="E424" s="34"/>
      <c r="F424" s="34"/>
      <c r="G424" s="34"/>
      <c r="H424" s="34"/>
      <c r="I424" s="34"/>
    </row>
    <row r="425" s="4" customFormat="1" customHeight="1" spans="3:9">
      <c r="C425" s="38"/>
      <c r="D425" s="34"/>
      <c r="E425" s="34"/>
      <c r="F425" s="34"/>
      <c r="G425" s="34"/>
      <c r="H425" s="34"/>
      <c r="I425" s="34"/>
    </row>
    <row r="426" s="4" customFormat="1" customHeight="1" spans="3:9">
      <c r="C426" s="38"/>
      <c r="D426" s="34"/>
      <c r="E426" s="34"/>
      <c r="F426" s="34"/>
      <c r="G426" s="34"/>
      <c r="H426" s="34"/>
      <c r="I426" s="34"/>
    </row>
    <row r="427" s="4" customFormat="1" customHeight="1" spans="3:9">
      <c r="C427" s="38"/>
      <c r="D427" s="34"/>
      <c r="E427" s="34"/>
      <c r="F427" s="34"/>
      <c r="G427" s="34"/>
      <c r="H427" s="34"/>
      <c r="I427" s="34"/>
    </row>
    <row r="428" s="4" customFormat="1" customHeight="1" spans="3:9">
      <c r="C428" s="38"/>
      <c r="D428" s="34"/>
      <c r="E428" s="34"/>
      <c r="F428" s="34"/>
      <c r="G428" s="34"/>
      <c r="H428" s="34"/>
      <c r="I428" s="34"/>
    </row>
    <row r="429" s="4" customFormat="1" customHeight="1" spans="3:9">
      <c r="C429" s="38"/>
      <c r="D429" s="34"/>
      <c r="E429" s="34"/>
      <c r="F429" s="34"/>
      <c r="G429" s="34"/>
      <c r="H429" s="34"/>
      <c r="I429" s="34"/>
    </row>
    <row r="430" s="4" customFormat="1" customHeight="1" spans="3:9">
      <c r="C430" s="38"/>
      <c r="D430" s="34"/>
      <c r="E430" s="34"/>
      <c r="F430" s="34"/>
      <c r="G430" s="34"/>
      <c r="H430" s="34"/>
      <c r="I430" s="34"/>
    </row>
    <row r="431" s="4" customFormat="1" customHeight="1" spans="3:9">
      <c r="C431" s="38"/>
      <c r="D431" s="34"/>
      <c r="E431" s="34"/>
      <c r="F431" s="34"/>
      <c r="G431" s="34"/>
      <c r="H431" s="34"/>
      <c r="I431" s="34"/>
    </row>
    <row r="432" s="4" customFormat="1" customHeight="1" spans="3:9">
      <c r="C432" s="38"/>
      <c r="D432" s="34"/>
      <c r="E432" s="34"/>
      <c r="F432" s="34"/>
      <c r="G432" s="34"/>
      <c r="H432" s="34"/>
      <c r="I432" s="34"/>
    </row>
    <row r="433" s="4" customFormat="1" customHeight="1" spans="3:9">
      <c r="C433" s="38"/>
      <c r="D433" s="34"/>
      <c r="E433" s="34"/>
      <c r="F433" s="34"/>
      <c r="G433" s="34"/>
      <c r="H433" s="34"/>
      <c r="I433" s="34"/>
    </row>
    <row r="434" s="4" customFormat="1" customHeight="1" spans="3:9">
      <c r="C434" s="38"/>
      <c r="D434" s="34"/>
      <c r="E434" s="34"/>
      <c r="F434" s="34"/>
      <c r="G434" s="34"/>
      <c r="H434" s="34"/>
      <c r="I434" s="34"/>
    </row>
    <row r="435" s="4" customFormat="1" customHeight="1" spans="3:9">
      <c r="C435" s="38"/>
      <c r="D435" s="34"/>
      <c r="E435" s="34"/>
      <c r="F435" s="34"/>
      <c r="G435" s="34"/>
      <c r="H435" s="34"/>
      <c r="I435" s="34"/>
    </row>
    <row r="436" s="4" customFormat="1" customHeight="1" spans="3:9">
      <c r="C436" s="38"/>
      <c r="D436" s="34"/>
      <c r="E436" s="34"/>
      <c r="F436" s="34"/>
      <c r="G436" s="34"/>
      <c r="H436" s="34"/>
      <c r="I436" s="34"/>
    </row>
    <row r="437" s="4" customFormat="1" customHeight="1" spans="3:9">
      <c r="C437" s="38"/>
      <c r="D437" s="34"/>
      <c r="E437" s="34"/>
      <c r="F437" s="34"/>
      <c r="G437" s="34"/>
      <c r="H437" s="34"/>
      <c r="I437" s="34"/>
    </row>
    <row r="438" s="4" customFormat="1" customHeight="1" spans="3:9">
      <c r="C438" s="38"/>
      <c r="D438" s="34"/>
      <c r="E438" s="34"/>
      <c r="F438" s="34"/>
      <c r="G438" s="34"/>
      <c r="H438" s="34"/>
      <c r="I438" s="34"/>
    </row>
    <row r="439" s="4" customFormat="1" customHeight="1" spans="3:9">
      <c r="C439" s="38"/>
      <c r="D439" s="34"/>
      <c r="E439" s="34"/>
      <c r="F439" s="34"/>
      <c r="G439" s="34"/>
      <c r="H439" s="34"/>
      <c r="I439" s="34"/>
    </row>
    <row r="440" s="4" customFormat="1" customHeight="1" spans="3:9">
      <c r="C440" s="38"/>
      <c r="D440" s="34"/>
      <c r="E440" s="34"/>
      <c r="F440" s="34"/>
      <c r="G440" s="34"/>
      <c r="H440" s="34"/>
      <c r="I440" s="34"/>
    </row>
    <row r="441" s="4" customFormat="1" customHeight="1" spans="3:9">
      <c r="C441" s="38"/>
      <c r="D441" s="34"/>
      <c r="E441" s="34"/>
      <c r="F441" s="34"/>
      <c r="G441" s="34"/>
      <c r="H441" s="34"/>
      <c r="I441" s="34"/>
    </row>
    <row r="442" s="4" customFormat="1" customHeight="1" spans="3:9">
      <c r="C442" s="38"/>
      <c r="D442" s="34"/>
      <c r="E442" s="34"/>
      <c r="F442" s="34"/>
      <c r="G442" s="34"/>
      <c r="H442" s="34"/>
      <c r="I442" s="34"/>
    </row>
    <row r="443" s="4" customFormat="1" customHeight="1" spans="3:9">
      <c r="C443" s="38"/>
      <c r="D443" s="34"/>
      <c r="E443" s="34"/>
      <c r="F443" s="34"/>
      <c r="G443" s="34"/>
      <c r="H443" s="34"/>
      <c r="I443" s="34"/>
    </row>
    <row r="444" s="4" customFormat="1" customHeight="1" spans="3:9">
      <c r="C444" s="38"/>
      <c r="D444" s="34"/>
      <c r="E444" s="34"/>
      <c r="F444" s="34"/>
      <c r="G444" s="34"/>
      <c r="H444" s="34"/>
      <c r="I444" s="34"/>
    </row>
    <row r="445" s="4" customFormat="1" customHeight="1" spans="3:9">
      <c r="C445" s="38"/>
      <c r="D445" s="34"/>
      <c r="E445" s="34"/>
      <c r="F445" s="34"/>
      <c r="G445" s="34"/>
      <c r="H445" s="34"/>
      <c r="I445" s="34"/>
    </row>
    <row r="446" s="4" customFormat="1" customHeight="1" spans="3:9">
      <c r="C446" s="38"/>
      <c r="D446" s="34"/>
      <c r="E446" s="34"/>
      <c r="F446" s="34"/>
      <c r="G446" s="34"/>
      <c r="H446" s="34"/>
      <c r="I446" s="34"/>
    </row>
    <row r="447" s="4" customFormat="1" customHeight="1" spans="3:9">
      <c r="C447" s="38"/>
      <c r="D447" s="34"/>
      <c r="E447" s="34"/>
      <c r="F447" s="34"/>
      <c r="G447" s="34"/>
      <c r="H447" s="34"/>
      <c r="I447" s="34"/>
    </row>
    <row r="448" s="4" customFormat="1" customHeight="1" spans="3:9">
      <c r="C448" s="38"/>
      <c r="D448" s="34"/>
      <c r="E448" s="34"/>
      <c r="F448" s="34"/>
      <c r="G448" s="34"/>
      <c r="H448" s="34"/>
      <c r="I448" s="34"/>
    </row>
    <row r="449" s="4" customFormat="1" customHeight="1" spans="3:9">
      <c r="C449" s="38"/>
      <c r="D449" s="34"/>
      <c r="E449" s="34"/>
      <c r="F449" s="34"/>
      <c r="G449" s="34"/>
      <c r="H449" s="34"/>
      <c r="I449" s="34"/>
    </row>
    <row r="450" s="4" customFormat="1" customHeight="1" spans="3:9">
      <c r="C450" s="38"/>
      <c r="D450" s="34"/>
      <c r="E450" s="34"/>
      <c r="F450" s="34"/>
      <c r="G450" s="34"/>
      <c r="H450" s="34"/>
      <c r="I450" s="34"/>
    </row>
    <row r="451" s="4" customFormat="1" customHeight="1" spans="3:9">
      <c r="C451" s="38"/>
      <c r="D451" s="34"/>
      <c r="E451" s="34"/>
      <c r="F451" s="34"/>
      <c r="G451" s="34"/>
      <c r="H451" s="34"/>
      <c r="I451" s="34"/>
    </row>
    <row r="452" s="4" customFormat="1" customHeight="1" spans="3:9">
      <c r="C452" s="38"/>
      <c r="D452" s="34"/>
      <c r="E452" s="34"/>
      <c r="F452" s="34"/>
      <c r="G452" s="34"/>
      <c r="H452" s="34"/>
      <c r="I452" s="34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I502"/>
  <sheetViews>
    <sheetView zoomScale="90" zoomScaleNormal="90" zoomScaleSheetLayoutView="60" topLeftCell="A16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7" customWidth="1"/>
    <col min="4" max="5" width="15.625" style="6" customWidth="1"/>
    <col min="6" max="8" width="15.625" style="5" customWidth="1"/>
    <col min="9" max="9" width="15.625" style="8" customWidth="1"/>
    <col min="10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1" customFormat="1" ht="30" customHeight="1" spans="1:9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="2" customFormat="1" ht="30" customHeight="1" spans="1:9">
      <c r="A3" s="2" t="s">
        <v>1</v>
      </c>
      <c r="C3" s="51" t="s">
        <v>173</v>
      </c>
      <c r="D3" s="12"/>
      <c r="E3" s="13" t="s">
        <v>3</v>
      </c>
      <c r="F3" s="52" t="s">
        <v>174</v>
      </c>
      <c r="G3" s="14"/>
      <c r="H3" s="14"/>
      <c r="I3" s="14"/>
    </row>
    <row r="4" s="3" customFormat="1" ht="30" customHeight="1" spans="1:9">
      <c r="A4" s="2" t="s">
        <v>5</v>
      </c>
      <c r="B4" s="2"/>
      <c r="C4" s="15" t="s">
        <v>175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</row>
    <row r="6" s="3" customFormat="1" customHeight="1" spans="1:9">
      <c r="A6" s="19">
        <v>1</v>
      </c>
      <c r="B6" s="26" t="s">
        <v>176</v>
      </c>
      <c r="C6" s="37" t="s">
        <v>177</v>
      </c>
      <c r="D6" s="28">
        <v>70</v>
      </c>
      <c r="E6" s="28">
        <v>70</v>
      </c>
      <c r="F6" s="19">
        <v>22.98</v>
      </c>
      <c r="G6" s="29">
        <v>0.1902</v>
      </c>
      <c r="H6" s="29">
        <v>0.6</v>
      </c>
      <c r="I6" s="35">
        <v>917.87</v>
      </c>
    </row>
    <row r="7" s="3" customFormat="1" customHeight="1" spans="1:9">
      <c r="A7" s="19">
        <v>2</v>
      </c>
      <c r="B7" s="26" t="s">
        <v>178</v>
      </c>
      <c r="C7" s="37" t="s">
        <v>39</v>
      </c>
      <c r="D7" s="28">
        <v>10</v>
      </c>
      <c r="E7" s="28">
        <v>10</v>
      </c>
      <c r="F7" s="19">
        <v>1.15</v>
      </c>
      <c r="G7" s="29">
        <v>0.1902</v>
      </c>
      <c r="H7" s="29">
        <v>0.6</v>
      </c>
      <c r="I7" s="35">
        <v>45.93</v>
      </c>
    </row>
    <row r="8" s="3" customFormat="1" customHeight="1" spans="1:9">
      <c r="A8" s="19">
        <v>3</v>
      </c>
      <c r="B8" s="26" t="s">
        <v>179</v>
      </c>
      <c r="C8" s="37" t="s">
        <v>117</v>
      </c>
      <c r="D8" s="28">
        <v>7</v>
      </c>
      <c r="E8" s="28">
        <v>7</v>
      </c>
      <c r="F8" s="19">
        <v>0.8</v>
      </c>
      <c r="G8" s="29">
        <v>0.1902</v>
      </c>
      <c r="H8" s="29">
        <v>0.6</v>
      </c>
      <c r="I8" s="35">
        <v>31.95</v>
      </c>
    </row>
    <row r="9" s="3" customFormat="1" customHeight="1" spans="1:9">
      <c r="A9" s="19">
        <v>4</v>
      </c>
      <c r="B9" s="26" t="s">
        <v>180</v>
      </c>
      <c r="C9" s="37" t="s">
        <v>134</v>
      </c>
      <c r="D9" s="28">
        <v>120</v>
      </c>
      <c r="E9" s="28">
        <v>120</v>
      </c>
      <c r="F9" s="19">
        <v>13.68</v>
      </c>
      <c r="G9" s="29">
        <v>0.1902</v>
      </c>
      <c r="H9" s="29">
        <v>0.6</v>
      </c>
      <c r="I9" s="35">
        <v>546.41</v>
      </c>
    </row>
    <row r="10" s="3" customFormat="1" customHeight="1" spans="1:9">
      <c r="A10" s="19">
        <v>5</v>
      </c>
      <c r="B10" s="26" t="s">
        <v>181</v>
      </c>
      <c r="C10" s="37" t="s">
        <v>58</v>
      </c>
      <c r="D10" s="28">
        <v>6</v>
      </c>
      <c r="E10" s="28">
        <v>6</v>
      </c>
      <c r="F10" s="19">
        <v>2.68</v>
      </c>
      <c r="G10" s="29">
        <v>0.1902</v>
      </c>
      <c r="H10" s="29">
        <v>0.6</v>
      </c>
      <c r="I10" s="35">
        <v>107.04</v>
      </c>
    </row>
    <row r="11" s="3" customFormat="1" customHeight="1" spans="1:9">
      <c r="A11" s="19">
        <v>6</v>
      </c>
      <c r="B11" s="26" t="s">
        <v>182</v>
      </c>
      <c r="C11" s="37" t="s">
        <v>37</v>
      </c>
      <c r="D11" s="28">
        <v>10</v>
      </c>
      <c r="E11" s="28">
        <v>10</v>
      </c>
      <c r="F11" s="19">
        <v>1.14</v>
      </c>
      <c r="G11" s="29">
        <v>0.1902</v>
      </c>
      <c r="H11" s="29">
        <v>0.6</v>
      </c>
      <c r="I11" s="35">
        <v>45.53</v>
      </c>
    </row>
    <row r="12" s="3" customFormat="1" customHeight="1" spans="1:9">
      <c r="A12" s="19">
        <v>7</v>
      </c>
      <c r="B12" s="26" t="s">
        <v>183</v>
      </c>
      <c r="C12" s="37" t="s">
        <v>64</v>
      </c>
      <c r="D12" s="28">
        <v>35</v>
      </c>
      <c r="E12" s="28">
        <v>35</v>
      </c>
      <c r="F12" s="19">
        <v>6.99</v>
      </c>
      <c r="G12" s="29">
        <v>0.1902</v>
      </c>
      <c r="H12" s="29">
        <v>0.6</v>
      </c>
      <c r="I12" s="35">
        <v>279.19</v>
      </c>
    </row>
    <row r="13" s="3" customFormat="1" customHeight="1" spans="1:9">
      <c r="A13" s="19">
        <v>8</v>
      </c>
      <c r="B13" s="26" t="s">
        <v>184</v>
      </c>
      <c r="C13" s="37" t="s">
        <v>164</v>
      </c>
      <c r="D13" s="28">
        <v>5</v>
      </c>
      <c r="E13" s="28">
        <v>5</v>
      </c>
      <c r="F13" s="19">
        <v>0.59</v>
      </c>
      <c r="G13" s="29">
        <v>0.1902</v>
      </c>
      <c r="H13" s="29">
        <v>0.6</v>
      </c>
      <c r="I13" s="35">
        <v>23.57</v>
      </c>
    </row>
    <row r="14" s="3" customFormat="1" customHeight="1" spans="1:9">
      <c r="A14" s="19">
        <v>9</v>
      </c>
      <c r="B14" s="26" t="s">
        <v>185</v>
      </c>
      <c r="C14" s="37" t="s">
        <v>186</v>
      </c>
      <c r="D14" s="28">
        <v>15</v>
      </c>
      <c r="E14" s="28">
        <v>15</v>
      </c>
      <c r="F14" s="19">
        <v>1.75</v>
      </c>
      <c r="G14" s="29">
        <v>0.1902</v>
      </c>
      <c r="H14" s="29">
        <v>0.6</v>
      </c>
      <c r="I14" s="35">
        <v>69.9</v>
      </c>
    </row>
    <row r="15" s="3" customFormat="1" customHeight="1" spans="1:9">
      <c r="A15" s="19">
        <v>10</v>
      </c>
      <c r="B15" s="26" t="s">
        <v>187</v>
      </c>
      <c r="C15" s="37" t="s">
        <v>84</v>
      </c>
      <c r="D15" s="28">
        <v>22</v>
      </c>
      <c r="E15" s="28">
        <v>22</v>
      </c>
      <c r="F15" s="19">
        <v>8.54</v>
      </c>
      <c r="G15" s="29">
        <v>0.1902</v>
      </c>
      <c r="H15" s="29">
        <v>0.6</v>
      </c>
      <c r="I15" s="35">
        <v>341.1</v>
      </c>
    </row>
    <row r="16" s="3" customFormat="1" customHeight="1" spans="1:9">
      <c r="A16" s="19">
        <v>11</v>
      </c>
      <c r="B16" s="26" t="s">
        <v>188</v>
      </c>
      <c r="C16" s="37" t="s">
        <v>35</v>
      </c>
      <c r="D16" s="28">
        <v>10</v>
      </c>
      <c r="E16" s="28">
        <v>10</v>
      </c>
      <c r="F16" s="19">
        <v>1.12</v>
      </c>
      <c r="G16" s="29">
        <v>0.1902</v>
      </c>
      <c r="H16" s="29">
        <v>0.6</v>
      </c>
      <c r="I16" s="35">
        <v>44.74</v>
      </c>
    </row>
    <row r="17" s="3" customFormat="1" customHeight="1" spans="1:9">
      <c r="A17" s="19">
        <v>12</v>
      </c>
      <c r="B17" s="26" t="s">
        <v>189</v>
      </c>
      <c r="C17" s="37" t="s">
        <v>102</v>
      </c>
      <c r="D17" s="28">
        <v>10</v>
      </c>
      <c r="E17" s="28">
        <v>10</v>
      </c>
      <c r="F17" s="19">
        <v>1.2</v>
      </c>
      <c r="G17" s="29">
        <v>0.1902</v>
      </c>
      <c r="H17" s="29">
        <v>0.6</v>
      </c>
      <c r="I17" s="35">
        <v>47.93</v>
      </c>
    </row>
    <row r="18" s="3" customFormat="1" customHeight="1" spans="1:9">
      <c r="A18" s="19">
        <v>13</v>
      </c>
      <c r="B18" s="26" t="s">
        <v>190</v>
      </c>
      <c r="C18" s="37" t="s">
        <v>21</v>
      </c>
      <c r="D18" s="28">
        <v>2</v>
      </c>
      <c r="E18" s="28">
        <v>2</v>
      </c>
      <c r="F18" s="19">
        <v>0.23</v>
      </c>
      <c r="G18" s="29">
        <v>0.1902</v>
      </c>
      <c r="H18" s="29">
        <v>0.6</v>
      </c>
      <c r="I18" s="35">
        <v>9.19</v>
      </c>
    </row>
    <row r="19" s="3" customFormat="1" customHeight="1" spans="1:9">
      <c r="A19" s="19">
        <v>14</v>
      </c>
      <c r="B19" s="26" t="s">
        <v>191</v>
      </c>
      <c r="C19" s="37" t="s">
        <v>161</v>
      </c>
      <c r="D19" s="28">
        <v>4</v>
      </c>
      <c r="E19" s="28">
        <v>4</v>
      </c>
      <c r="F19" s="19">
        <v>0.45</v>
      </c>
      <c r="G19" s="29">
        <v>0.1902</v>
      </c>
      <c r="H19" s="29">
        <v>0.6</v>
      </c>
      <c r="I19" s="35">
        <v>17.97</v>
      </c>
    </row>
    <row r="20" s="3" customFormat="1" customHeight="1" spans="1:9">
      <c r="A20" s="19">
        <v>15</v>
      </c>
      <c r="B20" s="26" t="s">
        <v>192</v>
      </c>
      <c r="C20" s="37" t="s">
        <v>193</v>
      </c>
      <c r="D20" s="28">
        <v>5</v>
      </c>
      <c r="E20" s="28">
        <v>5</v>
      </c>
      <c r="F20" s="19">
        <v>0.57</v>
      </c>
      <c r="G20" s="29">
        <v>0.1902</v>
      </c>
      <c r="H20" s="29">
        <v>0.6</v>
      </c>
      <c r="I20" s="35">
        <v>22.77</v>
      </c>
    </row>
    <row r="21" s="3" customFormat="1" customHeight="1" spans="1:9">
      <c r="A21" s="19">
        <v>16</v>
      </c>
      <c r="B21" s="26" t="s">
        <v>194</v>
      </c>
      <c r="C21" s="37" t="s">
        <v>55</v>
      </c>
      <c r="D21" s="28">
        <v>32</v>
      </c>
      <c r="E21" s="28">
        <v>32</v>
      </c>
      <c r="F21" s="19">
        <v>3.65</v>
      </c>
      <c r="G21" s="29">
        <v>0.1902</v>
      </c>
      <c r="H21" s="29">
        <v>0.6</v>
      </c>
      <c r="I21" s="35">
        <v>145.79</v>
      </c>
    </row>
    <row r="22" s="3" customFormat="1" customHeight="1" spans="1:9">
      <c r="A22" s="19">
        <v>17</v>
      </c>
      <c r="B22" s="26" t="s">
        <v>195</v>
      </c>
      <c r="C22" s="37" t="s">
        <v>51</v>
      </c>
      <c r="D22" s="28">
        <v>1</v>
      </c>
      <c r="E22" s="28">
        <v>1</v>
      </c>
      <c r="F22" s="19">
        <v>0.12</v>
      </c>
      <c r="G22" s="29">
        <v>0.1902</v>
      </c>
      <c r="H22" s="29">
        <v>0.6</v>
      </c>
      <c r="I22" s="35">
        <v>4.79</v>
      </c>
    </row>
    <row r="23" s="3" customFormat="1" customHeight="1" spans="1:9">
      <c r="A23" s="19">
        <v>18</v>
      </c>
      <c r="B23" s="26" t="s">
        <v>196</v>
      </c>
      <c r="C23" s="37" t="s">
        <v>29</v>
      </c>
      <c r="D23" s="28">
        <v>20</v>
      </c>
      <c r="E23" s="28">
        <v>20</v>
      </c>
      <c r="F23" s="19">
        <v>7.28</v>
      </c>
      <c r="G23" s="29">
        <v>0.1902</v>
      </c>
      <c r="H23" s="29">
        <v>0.6</v>
      </c>
      <c r="I23" s="35">
        <v>290.78</v>
      </c>
    </row>
    <row r="24" s="3" customFormat="1" customHeight="1" spans="1:9">
      <c r="A24" s="19">
        <v>19</v>
      </c>
      <c r="B24" s="26" t="s">
        <v>197</v>
      </c>
      <c r="C24" s="37" t="s">
        <v>117</v>
      </c>
      <c r="D24" s="28">
        <v>10</v>
      </c>
      <c r="E24" s="28">
        <v>10</v>
      </c>
      <c r="F24" s="19">
        <v>3.13</v>
      </c>
      <c r="G24" s="29">
        <v>0.1902</v>
      </c>
      <c r="H24" s="29">
        <v>0.6</v>
      </c>
      <c r="I24" s="35">
        <v>125.02</v>
      </c>
    </row>
    <row r="25" s="3" customFormat="1" customHeight="1" spans="1:9">
      <c r="A25" s="19">
        <v>20</v>
      </c>
      <c r="B25" s="26" t="s">
        <v>198</v>
      </c>
      <c r="C25" s="37" t="s">
        <v>199</v>
      </c>
      <c r="D25" s="28">
        <v>30</v>
      </c>
      <c r="E25" s="28">
        <v>30</v>
      </c>
      <c r="F25" s="19">
        <v>6.42</v>
      </c>
      <c r="G25" s="29">
        <v>0.1902</v>
      </c>
      <c r="H25" s="29">
        <v>0.6</v>
      </c>
      <c r="I25" s="35">
        <v>256.43</v>
      </c>
    </row>
    <row r="26" s="3" customFormat="1" customHeight="1" spans="1:9">
      <c r="A26" s="19">
        <v>21</v>
      </c>
      <c r="B26" s="26" t="s">
        <v>200</v>
      </c>
      <c r="C26" s="37" t="s">
        <v>39</v>
      </c>
      <c r="D26" s="28">
        <v>10</v>
      </c>
      <c r="E26" s="28">
        <v>10</v>
      </c>
      <c r="F26" s="19">
        <v>2.13</v>
      </c>
      <c r="G26" s="29">
        <v>0.1902</v>
      </c>
      <c r="H26" s="29">
        <v>0.6</v>
      </c>
      <c r="I26" s="35">
        <v>85.08</v>
      </c>
    </row>
    <row r="27" s="3" customFormat="1" customHeight="1" spans="1:9">
      <c r="A27" s="19">
        <v>22</v>
      </c>
      <c r="B27" s="26" t="s">
        <v>201</v>
      </c>
      <c r="C27" s="37" t="s">
        <v>84</v>
      </c>
      <c r="D27" s="28">
        <v>80</v>
      </c>
      <c r="E27" s="28">
        <v>80</v>
      </c>
      <c r="F27" s="19">
        <v>9.12</v>
      </c>
      <c r="G27" s="29">
        <v>0.1902</v>
      </c>
      <c r="H27" s="29">
        <v>0.6</v>
      </c>
      <c r="I27" s="35">
        <v>364.27</v>
      </c>
    </row>
    <row r="28" s="3" customFormat="1" customHeight="1" spans="1:9">
      <c r="A28" s="19">
        <v>23</v>
      </c>
      <c r="B28" s="26" t="s">
        <v>202</v>
      </c>
      <c r="C28" s="37" t="s">
        <v>21</v>
      </c>
      <c r="D28" s="28">
        <v>50</v>
      </c>
      <c r="E28" s="28">
        <v>50</v>
      </c>
      <c r="F28" s="19">
        <v>5.7</v>
      </c>
      <c r="G28" s="29">
        <v>0.1902</v>
      </c>
      <c r="H28" s="29">
        <v>0.6</v>
      </c>
      <c r="I28" s="35">
        <v>227.67</v>
      </c>
    </row>
    <row r="29" s="3" customFormat="1" customHeight="1" spans="1:9">
      <c r="A29" s="19">
        <v>24</v>
      </c>
      <c r="B29" s="26" t="s">
        <v>203</v>
      </c>
      <c r="C29" s="37" t="s">
        <v>98</v>
      </c>
      <c r="D29" s="28">
        <v>40</v>
      </c>
      <c r="E29" s="28">
        <v>40</v>
      </c>
      <c r="F29" s="19">
        <v>4.6</v>
      </c>
      <c r="G29" s="29">
        <v>0.1902</v>
      </c>
      <c r="H29" s="29">
        <v>0.6</v>
      </c>
      <c r="I29" s="35">
        <v>183.73</v>
      </c>
    </row>
    <row r="30" s="3" customFormat="1" customHeight="1" spans="1:9">
      <c r="A30" s="19">
        <v>25</v>
      </c>
      <c r="B30" s="26" t="s">
        <v>204</v>
      </c>
      <c r="C30" s="37" t="s">
        <v>64</v>
      </c>
      <c r="D30" s="28">
        <v>10</v>
      </c>
      <c r="E30" s="28">
        <v>10</v>
      </c>
      <c r="F30" s="19">
        <v>1.17</v>
      </c>
      <c r="G30" s="29">
        <v>0.1902</v>
      </c>
      <c r="H30" s="29">
        <v>0.6</v>
      </c>
      <c r="I30" s="35">
        <v>46.73</v>
      </c>
    </row>
    <row r="31" s="3" customFormat="1" customHeight="1" spans="1:9">
      <c r="A31" s="19">
        <v>26</v>
      </c>
      <c r="B31" s="26" t="s">
        <v>205</v>
      </c>
      <c r="C31" s="37" t="s">
        <v>64</v>
      </c>
      <c r="D31" s="28">
        <v>50</v>
      </c>
      <c r="E31" s="28">
        <v>50</v>
      </c>
      <c r="F31" s="19">
        <v>8.8</v>
      </c>
      <c r="G31" s="29">
        <v>0.1902</v>
      </c>
      <c r="H31" s="29">
        <v>0.6</v>
      </c>
      <c r="I31" s="35">
        <v>351.49</v>
      </c>
    </row>
    <row r="32" s="3" customFormat="1" customHeight="1" spans="1:9">
      <c r="A32" s="19">
        <v>27</v>
      </c>
      <c r="B32" s="26" t="s">
        <v>206</v>
      </c>
      <c r="C32" s="37" t="s">
        <v>21</v>
      </c>
      <c r="D32" s="28">
        <v>10</v>
      </c>
      <c r="E32" s="28">
        <v>10</v>
      </c>
      <c r="F32" s="19">
        <v>1.1</v>
      </c>
      <c r="G32" s="29">
        <v>0.1902</v>
      </c>
      <c r="H32" s="29">
        <v>0.6</v>
      </c>
      <c r="I32" s="35">
        <v>43.94</v>
      </c>
    </row>
    <row r="33" s="3" customFormat="1" customHeight="1" spans="1:9">
      <c r="A33" s="19">
        <v>28</v>
      </c>
      <c r="B33" s="26" t="s">
        <v>207</v>
      </c>
      <c r="C33" s="37" t="s">
        <v>29</v>
      </c>
      <c r="D33" s="28">
        <v>10</v>
      </c>
      <c r="E33" s="28">
        <v>10</v>
      </c>
      <c r="F33" s="19">
        <v>1.13</v>
      </c>
      <c r="G33" s="29">
        <v>0.1902</v>
      </c>
      <c r="H33" s="29">
        <v>0.6</v>
      </c>
      <c r="I33" s="35">
        <v>45.13</v>
      </c>
    </row>
    <row r="34" s="3" customFormat="1" customHeight="1" spans="1:9">
      <c r="A34" s="19">
        <v>29</v>
      </c>
      <c r="B34" s="26" t="s">
        <v>208</v>
      </c>
      <c r="C34" s="37" t="s">
        <v>39</v>
      </c>
      <c r="D34" s="28">
        <v>50</v>
      </c>
      <c r="E34" s="28">
        <v>50</v>
      </c>
      <c r="F34" s="19">
        <v>5.74</v>
      </c>
      <c r="G34" s="29">
        <v>0.1902</v>
      </c>
      <c r="H34" s="29">
        <v>0.6</v>
      </c>
      <c r="I34" s="35">
        <v>229.27</v>
      </c>
    </row>
    <row r="35" s="3" customFormat="1" customHeight="1" spans="1:9">
      <c r="A35" s="19">
        <v>30</v>
      </c>
      <c r="B35" s="26" t="s">
        <v>209</v>
      </c>
      <c r="C35" s="37" t="s">
        <v>210</v>
      </c>
      <c r="D35" s="28">
        <v>45</v>
      </c>
      <c r="E35" s="28">
        <v>45</v>
      </c>
      <c r="F35" s="19">
        <v>10.13</v>
      </c>
      <c r="G35" s="29">
        <v>0.1902</v>
      </c>
      <c r="H35" s="29">
        <v>0.6</v>
      </c>
      <c r="I35" s="35">
        <v>404.61</v>
      </c>
    </row>
    <row r="36" s="4" customFormat="1" customHeight="1" spans="1:9">
      <c r="A36" s="19"/>
      <c r="B36" s="30" t="s">
        <v>73</v>
      </c>
      <c r="C36" s="37"/>
      <c r="D36" s="32">
        <v>779</v>
      </c>
      <c r="E36" s="32">
        <v>779</v>
      </c>
      <c r="F36" s="32">
        <v>134.09</v>
      </c>
      <c r="G36" s="32"/>
      <c r="H36" s="32"/>
      <c r="I36" s="36">
        <v>5355.82</v>
      </c>
    </row>
    <row r="37" s="4" customFormat="1" customHeight="1" spans="3:9">
      <c r="C37" s="38"/>
      <c r="D37" s="34"/>
      <c r="E37" s="34"/>
      <c r="F37" s="34"/>
      <c r="G37" s="34"/>
      <c r="H37" s="34"/>
      <c r="I37" s="34"/>
    </row>
    <row r="38" s="4" customFormat="1" customHeight="1" spans="3:9">
      <c r="C38" s="38"/>
      <c r="D38" s="34"/>
      <c r="E38" s="34"/>
      <c r="F38" s="34"/>
      <c r="G38" s="34"/>
      <c r="H38" s="34"/>
      <c r="I38" s="34"/>
    </row>
    <row r="39" s="4" customFormat="1" customHeight="1" spans="3:9">
      <c r="C39" s="38"/>
      <c r="D39" s="34"/>
      <c r="E39" s="34"/>
      <c r="F39" s="34"/>
      <c r="G39" s="34"/>
      <c r="H39" s="34"/>
      <c r="I39" s="34"/>
    </row>
    <row r="40" s="4" customFormat="1" customHeight="1" spans="3:9">
      <c r="C40" s="38"/>
      <c r="D40" s="34"/>
      <c r="E40" s="34"/>
      <c r="F40" s="34"/>
      <c r="G40" s="34"/>
      <c r="H40" s="34"/>
      <c r="I40" s="34"/>
    </row>
    <row r="41" s="4" customFormat="1" customHeight="1" spans="3:9">
      <c r="C41" s="38"/>
      <c r="D41" s="34"/>
      <c r="E41" s="34"/>
      <c r="F41" s="34"/>
      <c r="G41" s="34"/>
      <c r="H41" s="34"/>
      <c r="I41" s="34"/>
    </row>
    <row r="42" s="4" customFormat="1" customHeight="1" spans="3:9">
      <c r="C42" s="38"/>
      <c r="D42" s="34"/>
      <c r="E42" s="34"/>
      <c r="F42" s="34"/>
      <c r="G42" s="34"/>
      <c r="H42" s="34"/>
      <c r="I42" s="34"/>
    </row>
    <row r="43" s="4" customFormat="1" customHeight="1" spans="3:9">
      <c r="C43" s="38"/>
      <c r="D43" s="34"/>
      <c r="E43" s="34"/>
      <c r="F43" s="34"/>
      <c r="G43" s="34"/>
      <c r="H43" s="34"/>
      <c r="I43" s="34"/>
    </row>
    <row r="44" s="4" customFormat="1" customHeight="1" spans="3:9">
      <c r="C44" s="38"/>
      <c r="D44" s="34"/>
      <c r="E44" s="34"/>
      <c r="F44" s="34"/>
      <c r="G44" s="34"/>
      <c r="H44" s="34"/>
      <c r="I44" s="34"/>
    </row>
    <row r="45" s="4" customFormat="1" customHeight="1" spans="3:9">
      <c r="C45" s="38"/>
      <c r="D45" s="34"/>
      <c r="E45" s="34"/>
      <c r="F45" s="34"/>
      <c r="G45" s="34"/>
      <c r="H45" s="34"/>
      <c r="I45" s="34"/>
    </row>
    <row r="46" s="4" customFormat="1" customHeight="1" spans="3:9">
      <c r="C46" s="38"/>
      <c r="D46" s="34"/>
      <c r="E46" s="34"/>
      <c r="F46" s="34"/>
      <c r="G46" s="34"/>
      <c r="H46" s="34"/>
      <c r="I46" s="34"/>
    </row>
    <row r="47" s="4" customFormat="1" customHeight="1" spans="3:9">
      <c r="C47" s="38"/>
      <c r="D47" s="34"/>
      <c r="E47" s="34"/>
      <c r="F47" s="34"/>
      <c r="G47" s="34"/>
      <c r="H47" s="34"/>
      <c r="I47" s="34"/>
    </row>
    <row r="48" s="4" customFormat="1" customHeight="1" spans="3:9">
      <c r="C48" s="38"/>
      <c r="D48" s="34"/>
      <c r="E48" s="34"/>
      <c r="F48" s="34"/>
      <c r="G48" s="34"/>
      <c r="H48" s="34"/>
      <c r="I48" s="34"/>
    </row>
    <row r="49" s="4" customFormat="1" customHeight="1" spans="3:9">
      <c r="C49" s="38"/>
      <c r="D49" s="34"/>
      <c r="E49" s="34"/>
      <c r="F49" s="34"/>
      <c r="G49" s="34"/>
      <c r="H49" s="34"/>
      <c r="I49" s="34"/>
    </row>
    <row r="50" s="4" customFormat="1" customHeight="1" spans="3:9">
      <c r="C50" s="38"/>
      <c r="D50" s="34"/>
      <c r="E50" s="34"/>
      <c r="F50" s="34"/>
      <c r="G50" s="34"/>
      <c r="H50" s="34"/>
      <c r="I50" s="34"/>
    </row>
    <row r="51" s="4" customFormat="1" customHeight="1" spans="3:9">
      <c r="C51" s="38"/>
      <c r="D51" s="34"/>
      <c r="E51" s="34"/>
      <c r="F51" s="34"/>
      <c r="G51" s="34"/>
      <c r="H51" s="34"/>
      <c r="I51" s="34"/>
    </row>
    <row r="52" s="4" customFormat="1" customHeight="1" spans="3:9">
      <c r="C52" s="38"/>
      <c r="D52" s="34"/>
      <c r="E52" s="34"/>
      <c r="F52" s="34"/>
      <c r="G52" s="34"/>
      <c r="H52" s="34"/>
      <c r="I52" s="34"/>
    </row>
    <row r="53" s="4" customFormat="1" customHeight="1" spans="3:9">
      <c r="C53" s="38"/>
      <c r="D53" s="34"/>
      <c r="E53" s="34"/>
      <c r="F53" s="34"/>
      <c r="G53" s="34"/>
      <c r="H53" s="34"/>
      <c r="I53" s="34"/>
    </row>
    <row r="54" s="4" customFormat="1" customHeight="1" spans="3:9">
      <c r="C54" s="38"/>
      <c r="D54" s="34"/>
      <c r="E54" s="34"/>
      <c r="F54" s="34"/>
      <c r="G54" s="34"/>
      <c r="H54" s="34"/>
      <c r="I54" s="34"/>
    </row>
    <row r="55" s="4" customFormat="1" customHeight="1" spans="3:9">
      <c r="C55" s="38"/>
      <c r="D55" s="34"/>
      <c r="E55" s="34"/>
      <c r="F55" s="34"/>
      <c r="G55" s="34"/>
      <c r="H55" s="34"/>
      <c r="I55" s="34"/>
    </row>
    <row r="56" s="4" customFormat="1" customHeight="1" spans="3:9">
      <c r="C56" s="38"/>
      <c r="D56" s="34"/>
      <c r="E56" s="34"/>
      <c r="F56" s="34"/>
      <c r="G56" s="34"/>
      <c r="H56" s="34"/>
      <c r="I56" s="34"/>
    </row>
    <row r="57" s="4" customFormat="1" customHeight="1" spans="3:9">
      <c r="C57" s="38"/>
      <c r="D57" s="34"/>
      <c r="E57" s="34"/>
      <c r="F57" s="34"/>
      <c r="G57" s="34"/>
      <c r="H57" s="34"/>
      <c r="I57" s="34"/>
    </row>
    <row r="58" s="4" customFormat="1" customHeight="1" spans="3:9">
      <c r="C58" s="38"/>
      <c r="D58" s="34"/>
      <c r="E58" s="34"/>
      <c r="F58" s="34"/>
      <c r="G58" s="34"/>
      <c r="H58" s="34"/>
      <c r="I58" s="34"/>
    </row>
    <row r="59" s="4" customFormat="1" customHeight="1" spans="3:9">
      <c r="C59" s="38"/>
      <c r="D59" s="34"/>
      <c r="E59" s="34"/>
      <c r="F59" s="34"/>
      <c r="G59" s="34"/>
      <c r="H59" s="34"/>
      <c r="I59" s="34"/>
    </row>
    <row r="60" s="4" customFormat="1" customHeight="1" spans="3:9">
      <c r="C60" s="38"/>
      <c r="D60" s="34"/>
      <c r="E60" s="34"/>
      <c r="F60" s="34"/>
      <c r="G60" s="34"/>
      <c r="H60" s="34"/>
      <c r="I60" s="34"/>
    </row>
    <row r="61" s="4" customFormat="1" customHeight="1" spans="3:9">
      <c r="C61" s="38"/>
      <c r="D61" s="34"/>
      <c r="E61" s="34"/>
      <c r="F61" s="34"/>
      <c r="G61" s="34"/>
      <c r="H61" s="34"/>
      <c r="I61" s="34"/>
    </row>
    <row r="62" s="4" customFormat="1" customHeight="1" spans="3:9">
      <c r="C62" s="38"/>
      <c r="D62" s="34"/>
      <c r="E62" s="34"/>
      <c r="F62" s="34"/>
      <c r="G62" s="34"/>
      <c r="H62" s="34"/>
      <c r="I62" s="34"/>
    </row>
    <row r="63" s="4" customFormat="1" customHeight="1" spans="3:9">
      <c r="C63" s="38"/>
      <c r="D63" s="34"/>
      <c r="E63" s="34"/>
      <c r="F63" s="34"/>
      <c r="G63" s="34"/>
      <c r="H63" s="34"/>
      <c r="I63" s="34"/>
    </row>
    <row r="64" s="4" customFormat="1" customHeight="1" spans="3:9">
      <c r="C64" s="38"/>
      <c r="D64" s="34"/>
      <c r="E64" s="34"/>
      <c r="F64" s="34"/>
      <c r="G64" s="34"/>
      <c r="H64" s="34"/>
      <c r="I64" s="34"/>
    </row>
    <row r="65" s="4" customFormat="1" customHeight="1" spans="3:9">
      <c r="C65" s="38"/>
      <c r="D65" s="34"/>
      <c r="E65" s="34"/>
      <c r="F65" s="34"/>
      <c r="G65" s="34"/>
      <c r="H65" s="34"/>
      <c r="I65" s="34"/>
    </row>
    <row r="66" s="4" customFormat="1" customHeight="1" spans="3:9">
      <c r="C66" s="38"/>
      <c r="D66" s="34"/>
      <c r="E66" s="34"/>
      <c r="F66" s="34"/>
      <c r="G66" s="34"/>
      <c r="H66" s="34"/>
      <c r="I66" s="34"/>
    </row>
    <row r="67" s="4" customFormat="1" customHeight="1" spans="3:9">
      <c r="C67" s="38"/>
      <c r="D67" s="34"/>
      <c r="E67" s="34"/>
      <c r="F67" s="34"/>
      <c r="G67" s="34"/>
      <c r="H67" s="34"/>
      <c r="I67" s="34"/>
    </row>
    <row r="68" s="4" customFormat="1" customHeight="1" spans="3:9">
      <c r="C68" s="38"/>
      <c r="D68" s="34"/>
      <c r="E68" s="34"/>
      <c r="F68" s="34"/>
      <c r="G68" s="34"/>
      <c r="H68" s="34"/>
      <c r="I68" s="34"/>
    </row>
    <row r="69" s="4" customFormat="1" customHeight="1" spans="3:9">
      <c r="C69" s="38"/>
      <c r="D69" s="34"/>
      <c r="E69" s="34"/>
      <c r="F69" s="34"/>
      <c r="G69" s="34"/>
      <c r="H69" s="34"/>
      <c r="I69" s="34"/>
    </row>
    <row r="70" s="4" customFormat="1" customHeight="1" spans="3:9">
      <c r="C70" s="38"/>
      <c r="D70" s="34"/>
      <c r="E70" s="34"/>
      <c r="F70" s="34"/>
      <c r="G70" s="34"/>
      <c r="H70" s="34"/>
      <c r="I70" s="34"/>
    </row>
    <row r="71" s="4" customFormat="1" customHeight="1" spans="3:9">
      <c r="C71" s="38"/>
      <c r="D71" s="34"/>
      <c r="E71" s="34"/>
      <c r="F71" s="34"/>
      <c r="G71" s="34"/>
      <c r="H71" s="34"/>
      <c r="I71" s="34"/>
    </row>
    <row r="72" s="4" customFormat="1" customHeight="1" spans="3:9">
      <c r="C72" s="38"/>
      <c r="D72" s="34"/>
      <c r="E72" s="34"/>
      <c r="F72" s="34"/>
      <c r="G72" s="34"/>
      <c r="H72" s="34"/>
      <c r="I72" s="34"/>
    </row>
    <row r="73" s="4" customFormat="1" customHeight="1" spans="3:9">
      <c r="C73" s="38"/>
      <c r="D73" s="34"/>
      <c r="E73" s="34"/>
      <c r="F73" s="34"/>
      <c r="G73" s="34"/>
      <c r="H73" s="34"/>
      <c r="I73" s="34"/>
    </row>
    <row r="74" s="4" customFormat="1" customHeight="1" spans="3:9">
      <c r="C74" s="38"/>
      <c r="D74" s="34"/>
      <c r="E74" s="34"/>
      <c r="F74" s="34"/>
      <c r="G74" s="34"/>
      <c r="H74" s="34"/>
      <c r="I74" s="34"/>
    </row>
    <row r="75" s="4" customFormat="1" customHeight="1" spans="3:9">
      <c r="C75" s="38"/>
      <c r="D75" s="34"/>
      <c r="E75" s="34"/>
      <c r="F75" s="34"/>
      <c r="G75" s="34"/>
      <c r="H75" s="34"/>
      <c r="I75" s="34"/>
    </row>
    <row r="76" s="4" customFormat="1" customHeight="1" spans="3:9">
      <c r="C76" s="38"/>
      <c r="D76" s="34"/>
      <c r="E76" s="34"/>
      <c r="F76" s="34"/>
      <c r="G76" s="34"/>
      <c r="H76" s="34"/>
      <c r="I76" s="34"/>
    </row>
    <row r="77" s="4" customFormat="1" customHeight="1" spans="3:9">
      <c r="C77" s="38"/>
      <c r="D77" s="34"/>
      <c r="E77" s="34"/>
      <c r="F77" s="34"/>
      <c r="G77" s="34"/>
      <c r="H77" s="34"/>
      <c r="I77" s="34"/>
    </row>
    <row r="78" s="4" customFormat="1" customHeight="1" spans="3:9">
      <c r="C78" s="38"/>
      <c r="D78" s="34"/>
      <c r="E78" s="34"/>
      <c r="F78" s="34"/>
      <c r="G78" s="34"/>
      <c r="H78" s="34"/>
      <c r="I78" s="34"/>
    </row>
    <row r="79" s="4" customFormat="1" customHeight="1" spans="3:9">
      <c r="C79" s="38"/>
      <c r="D79" s="34"/>
      <c r="E79" s="34"/>
      <c r="F79" s="34"/>
      <c r="G79" s="34"/>
      <c r="H79" s="34"/>
      <c r="I79" s="34"/>
    </row>
    <row r="80" s="4" customFormat="1" customHeight="1" spans="3:9">
      <c r="C80" s="38"/>
      <c r="D80" s="34"/>
      <c r="E80" s="34"/>
      <c r="F80" s="34"/>
      <c r="G80" s="34"/>
      <c r="H80" s="34"/>
      <c r="I80" s="34"/>
    </row>
    <row r="81" s="4" customFormat="1" customHeight="1" spans="3:9">
      <c r="C81" s="38"/>
      <c r="D81" s="34"/>
      <c r="E81" s="34"/>
      <c r="F81" s="34"/>
      <c r="G81" s="34"/>
      <c r="H81" s="34"/>
      <c r="I81" s="34"/>
    </row>
    <row r="82" s="4" customFormat="1" customHeight="1" spans="3:9">
      <c r="C82" s="38"/>
      <c r="D82" s="34"/>
      <c r="E82" s="34"/>
      <c r="F82" s="34"/>
      <c r="G82" s="34"/>
      <c r="H82" s="34"/>
      <c r="I82" s="34"/>
    </row>
    <row r="83" s="4" customFormat="1" customHeight="1" spans="3:9">
      <c r="C83" s="38"/>
      <c r="D83" s="34"/>
      <c r="E83" s="34"/>
      <c r="F83" s="34"/>
      <c r="G83" s="34"/>
      <c r="H83" s="34"/>
      <c r="I83" s="34"/>
    </row>
    <row r="84" s="4" customFormat="1" customHeight="1" spans="3:9">
      <c r="C84" s="38"/>
      <c r="D84" s="34"/>
      <c r="E84" s="34"/>
      <c r="F84" s="34"/>
      <c r="G84" s="34"/>
      <c r="H84" s="34"/>
      <c r="I84" s="34"/>
    </row>
    <row r="85" s="4" customFormat="1" customHeight="1" spans="3:9">
      <c r="C85" s="38"/>
      <c r="D85" s="34"/>
      <c r="E85" s="34"/>
      <c r="F85" s="34"/>
      <c r="G85" s="34"/>
      <c r="H85" s="34"/>
      <c r="I85" s="34"/>
    </row>
    <row r="86" s="4" customFormat="1" customHeight="1" spans="3:9">
      <c r="C86" s="38"/>
      <c r="D86" s="34"/>
      <c r="E86" s="34"/>
      <c r="F86" s="34"/>
      <c r="G86" s="34"/>
      <c r="H86" s="34"/>
      <c r="I86" s="34"/>
    </row>
    <row r="87" s="4" customFormat="1" customHeight="1" spans="3:9">
      <c r="C87" s="38"/>
      <c r="D87" s="34"/>
      <c r="E87" s="34"/>
      <c r="F87" s="34"/>
      <c r="G87" s="34"/>
      <c r="H87" s="34"/>
      <c r="I87" s="34"/>
    </row>
    <row r="88" s="4" customFormat="1" customHeight="1" spans="3:9">
      <c r="C88" s="38"/>
      <c r="D88" s="34"/>
      <c r="E88" s="34"/>
      <c r="F88" s="34"/>
      <c r="G88" s="34"/>
      <c r="H88" s="34"/>
      <c r="I88" s="34"/>
    </row>
    <row r="89" s="4" customFormat="1" customHeight="1" spans="3:9">
      <c r="C89" s="38"/>
      <c r="D89" s="34"/>
      <c r="E89" s="34"/>
      <c r="F89" s="34"/>
      <c r="G89" s="34"/>
      <c r="H89" s="34"/>
      <c r="I89" s="34"/>
    </row>
    <row r="90" s="4" customFormat="1" customHeight="1" spans="3:9">
      <c r="C90" s="38"/>
      <c r="D90" s="34"/>
      <c r="E90" s="34"/>
      <c r="F90" s="34"/>
      <c r="G90" s="34"/>
      <c r="H90" s="34"/>
      <c r="I90" s="34"/>
    </row>
    <row r="91" s="4" customFormat="1" customHeight="1" spans="3:9">
      <c r="C91" s="38"/>
      <c r="D91" s="34"/>
      <c r="E91" s="34"/>
      <c r="F91" s="34"/>
      <c r="G91" s="34"/>
      <c r="H91" s="34"/>
      <c r="I91" s="34"/>
    </row>
    <row r="92" s="4" customFormat="1" customHeight="1" spans="3:9">
      <c r="C92" s="38"/>
      <c r="D92" s="34"/>
      <c r="E92" s="34"/>
      <c r="F92" s="34"/>
      <c r="G92" s="34"/>
      <c r="H92" s="34"/>
      <c r="I92" s="34"/>
    </row>
    <row r="93" s="4" customFormat="1" customHeight="1" spans="3:9">
      <c r="C93" s="38"/>
      <c r="D93" s="34"/>
      <c r="E93" s="34"/>
      <c r="F93" s="34"/>
      <c r="G93" s="34"/>
      <c r="H93" s="34"/>
      <c r="I93" s="34"/>
    </row>
    <row r="94" s="4" customFormat="1" customHeight="1" spans="3:9">
      <c r="C94" s="38"/>
      <c r="D94" s="34"/>
      <c r="E94" s="34"/>
      <c r="F94" s="34"/>
      <c r="G94" s="34"/>
      <c r="H94" s="34"/>
      <c r="I94" s="34"/>
    </row>
    <row r="95" s="4" customFormat="1" customHeight="1" spans="3:9">
      <c r="C95" s="38"/>
      <c r="D95" s="34"/>
      <c r="E95" s="34"/>
      <c r="F95" s="34"/>
      <c r="G95" s="34"/>
      <c r="H95" s="34"/>
      <c r="I95" s="34"/>
    </row>
    <row r="96" s="4" customFormat="1" customHeight="1" spans="3:9">
      <c r="C96" s="38"/>
      <c r="D96" s="34"/>
      <c r="E96" s="34"/>
      <c r="F96" s="34"/>
      <c r="G96" s="34"/>
      <c r="H96" s="34"/>
      <c r="I96" s="34"/>
    </row>
    <row r="97" s="4" customFormat="1" customHeight="1" spans="3:9">
      <c r="C97" s="38"/>
      <c r="D97" s="34"/>
      <c r="E97" s="34"/>
      <c r="F97" s="34"/>
      <c r="G97" s="34"/>
      <c r="H97" s="34"/>
      <c r="I97" s="34"/>
    </row>
    <row r="98" s="4" customFormat="1" customHeight="1" spans="3:9">
      <c r="C98" s="38"/>
      <c r="D98" s="34"/>
      <c r="E98" s="34"/>
      <c r="F98" s="34"/>
      <c r="G98" s="34"/>
      <c r="H98" s="34"/>
      <c r="I98" s="34"/>
    </row>
    <row r="99" s="4" customFormat="1" customHeight="1" spans="3:9">
      <c r="C99" s="38"/>
      <c r="D99" s="34"/>
      <c r="E99" s="34"/>
      <c r="F99" s="34"/>
      <c r="G99" s="34"/>
      <c r="H99" s="34"/>
      <c r="I99" s="34"/>
    </row>
    <row r="100" s="4" customFormat="1" customHeight="1" spans="3:9">
      <c r="C100" s="38"/>
      <c r="D100" s="34"/>
      <c r="E100" s="34"/>
      <c r="F100" s="34"/>
      <c r="G100" s="34"/>
      <c r="H100" s="34"/>
      <c r="I100" s="34"/>
    </row>
    <row r="101" s="4" customFormat="1" customHeight="1" spans="3:9">
      <c r="C101" s="38"/>
      <c r="D101" s="34"/>
      <c r="E101" s="34"/>
      <c r="F101" s="34"/>
      <c r="G101" s="34"/>
      <c r="H101" s="34"/>
      <c r="I101" s="34"/>
    </row>
    <row r="102" s="4" customFormat="1" customHeight="1" spans="3:9">
      <c r="C102" s="38"/>
      <c r="D102" s="34"/>
      <c r="E102" s="34"/>
      <c r="F102" s="34"/>
      <c r="G102" s="34"/>
      <c r="H102" s="34"/>
      <c r="I102" s="34"/>
    </row>
    <row r="103" s="4" customFormat="1" customHeight="1" spans="3:9">
      <c r="C103" s="38"/>
      <c r="D103" s="34"/>
      <c r="E103" s="34"/>
      <c r="F103" s="34"/>
      <c r="G103" s="34"/>
      <c r="H103" s="34"/>
      <c r="I103" s="34"/>
    </row>
    <row r="104" s="4" customFormat="1" customHeight="1" spans="3:9">
      <c r="C104" s="38"/>
      <c r="D104" s="34"/>
      <c r="E104" s="34"/>
      <c r="F104" s="34"/>
      <c r="G104" s="34"/>
      <c r="H104" s="34"/>
      <c r="I104" s="34"/>
    </row>
    <row r="105" s="4" customFormat="1" customHeight="1" spans="3:9">
      <c r="C105" s="38"/>
      <c r="D105" s="34"/>
      <c r="E105" s="34"/>
      <c r="F105" s="34"/>
      <c r="G105" s="34"/>
      <c r="H105" s="34"/>
      <c r="I105" s="34"/>
    </row>
    <row r="106" s="4" customFormat="1" customHeight="1" spans="3:9">
      <c r="C106" s="38"/>
      <c r="D106" s="34"/>
      <c r="E106" s="34"/>
      <c r="F106" s="34"/>
      <c r="G106" s="34"/>
      <c r="H106" s="34"/>
      <c r="I106" s="34"/>
    </row>
    <row r="107" s="4" customFormat="1" customHeight="1" spans="3:9">
      <c r="C107" s="38"/>
      <c r="D107" s="34"/>
      <c r="E107" s="34"/>
      <c r="F107" s="34"/>
      <c r="G107" s="34"/>
      <c r="H107" s="34"/>
      <c r="I107" s="34"/>
    </row>
    <row r="108" s="4" customFormat="1" customHeight="1" spans="3:9">
      <c r="C108" s="38"/>
      <c r="D108" s="34"/>
      <c r="E108" s="34"/>
      <c r="F108" s="34"/>
      <c r="G108" s="34"/>
      <c r="H108" s="34"/>
      <c r="I108" s="34"/>
    </row>
    <row r="109" s="4" customFormat="1" customHeight="1" spans="3:9">
      <c r="C109" s="38"/>
      <c r="D109" s="34"/>
      <c r="E109" s="34"/>
      <c r="F109" s="34"/>
      <c r="G109" s="34"/>
      <c r="H109" s="34"/>
      <c r="I109" s="34"/>
    </row>
    <row r="110" s="4" customFormat="1" customHeight="1" spans="3:9">
      <c r="C110" s="38"/>
      <c r="D110" s="34"/>
      <c r="E110" s="34"/>
      <c r="F110" s="34"/>
      <c r="G110" s="34"/>
      <c r="H110" s="34"/>
      <c r="I110" s="34"/>
    </row>
    <row r="111" s="4" customFormat="1" customHeight="1" spans="3:9">
      <c r="C111" s="38"/>
      <c r="D111" s="34"/>
      <c r="E111" s="34"/>
      <c r="F111" s="34"/>
      <c r="G111" s="34"/>
      <c r="H111" s="34"/>
      <c r="I111" s="34"/>
    </row>
    <row r="112" s="4" customFormat="1" customHeight="1" spans="3:9">
      <c r="C112" s="38"/>
      <c r="D112" s="34"/>
      <c r="E112" s="34"/>
      <c r="F112" s="34"/>
      <c r="G112" s="34"/>
      <c r="H112" s="34"/>
      <c r="I112" s="34"/>
    </row>
    <row r="113" s="4" customFormat="1" customHeight="1" spans="3:9">
      <c r="C113" s="38"/>
      <c r="D113" s="34"/>
      <c r="E113" s="34"/>
      <c r="F113" s="34"/>
      <c r="G113" s="34"/>
      <c r="H113" s="34"/>
      <c r="I113" s="34"/>
    </row>
    <row r="114" s="4" customFormat="1" customHeight="1" spans="3:9">
      <c r="C114" s="38"/>
      <c r="D114" s="34"/>
      <c r="E114" s="34"/>
      <c r="F114" s="34"/>
      <c r="G114" s="34"/>
      <c r="H114" s="34"/>
      <c r="I114" s="34"/>
    </row>
    <row r="115" s="4" customFormat="1" customHeight="1" spans="3:9">
      <c r="C115" s="38"/>
      <c r="D115" s="34"/>
      <c r="E115" s="34"/>
      <c r="F115" s="34"/>
      <c r="G115" s="34"/>
      <c r="H115" s="34"/>
      <c r="I115" s="34"/>
    </row>
    <row r="116" s="4" customFormat="1" customHeight="1" spans="3:9">
      <c r="C116" s="38"/>
      <c r="D116" s="34"/>
      <c r="E116" s="34"/>
      <c r="F116" s="34"/>
      <c r="G116" s="34"/>
      <c r="H116" s="34"/>
      <c r="I116" s="34"/>
    </row>
    <row r="117" s="4" customFormat="1" customHeight="1" spans="3:9">
      <c r="C117" s="38"/>
      <c r="D117" s="34"/>
      <c r="E117" s="34"/>
      <c r="F117" s="34"/>
      <c r="G117" s="34"/>
      <c r="H117" s="34"/>
      <c r="I117" s="34"/>
    </row>
    <row r="118" s="4" customFormat="1" customHeight="1" spans="3:9">
      <c r="C118" s="38"/>
      <c r="D118" s="34"/>
      <c r="E118" s="34"/>
      <c r="F118" s="34"/>
      <c r="G118" s="34"/>
      <c r="H118" s="34"/>
      <c r="I118" s="34"/>
    </row>
    <row r="119" s="4" customFormat="1" customHeight="1" spans="3:9">
      <c r="C119" s="38"/>
      <c r="D119" s="34"/>
      <c r="E119" s="34"/>
      <c r="F119" s="34"/>
      <c r="G119" s="34"/>
      <c r="H119" s="34"/>
      <c r="I119" s="34"/>
    </row>
    <row r="120" s="4" customFormat="1" customHeight="1" spans="3:9">
      <c r="C120" s="38"/>
      <c r="D120" s="34"/>
      <c r="E120" s="34"/>
      <c r="F120" s="34"/>
      <c r="G120" s="34"/>
      <c r="H120" s="34"/>
      <c r="I120" s="34"/>
    </row>
    <row r="121" s="4" customFormat="1" customHeight="1" spans="3:9">
      <c r="C121" s="38"/>
      <c r="D121" s="34"/>
      <c r="E121" s="34"/>
      <c r="F121" s="34"/>
      <c r="G121" s="34"/>
      <c r="H121" s="34"/>
      <c r="I121" s="34"/>
    </row>
    <row r="122" s="4" customFormat="1" customHeight="1" spans="3:9">
      <c r="C122" s="38"/>
      <c r="D122" s="34"/>
      <c r="E122" s="34"/>
      <c r="F122" s="34"/>
      <c r="G122" s="34"/>
      <c r="H122" s="34"/>
      <c r="I122" s="34"/>
    </row>
    <row r="123" s="4" customFormat="1" customHeight="1" spans="3:9">
      <c r="C123" s="38"/>
      <c r="D123" s="34"/>
      <c r="E123" s="34"/>
      <c r="F123" s="34"/>
      <c r="G123" s="34"/>
      <c r="H123" s="34"/>
      <c r="I123" s="34"/>
    </row>
    <row r="124" s="4" customFormat="1" customHeight="1" spans="3:9">
      <c r="C124" s="38"/>
      <c r="D124" s="34"/>
      <c r="E124" s="34"/>
      <c r="F124" s="34"/>
      <c r="G124" s="34"/>
      <c r="H124" s="34"/>
      <c r="I124" s="34"/>
    </row>
    <row r="125" s="4" customFormat="1" customHeight="1" spans="3:9">
      <c r="C125" s="38"/>
      <c r="D125" s="34"/>
      <c r="E125" s="34"/>
      <c r="F125" s="34"/>
      <c r="G125" s="34"/>
      <c r="H125" s="34"/>
      <c r="I125" s="34"/>
    </row>
    <row r="126" s="4" customFormat="1" customHeight="1" spans="3:9">
      <c r="C126" s="38"/>
      <c r="D126" s="34"/>
      <c r="E126" s="34"/>
      <c r="F126" s="34"/>
      <c r="G126" s="34"/>
      <c r="H126" s="34"/>
      <c r="I126" s="34"/>
    </row>
    <row r="127" s="4" customFormat="1" customHeight="1" spans="3:9">
      <c r="C127" s="38"/>
      <c r="D127" s="34"/>
      <c r="E127" s="34"/>
      <c r="F127" s="34"/>
      <c r="G127" s="34"/>
      <c r="H127" s="34"/>
      <c r="I127" s="34"/>
    </row>
    <row r="128" s="4" customFormat="1" customHeight="1" spans="3:9">
      <c r="C128" s="38"/>
      <c r="D128" s="34"/>
      <c r="E128" s="34"/>
      <c r="F128" s="34"/>
      <c r="G128" s="34"/>
      <c r="H128" s="34"/>
      <c r="I128" s="34"/>
    </row>
    <row r="129" s="4" customFormat="1" customHeight="1" spans="3:9">
      <c r="C129" s="38"/>
      <c r="D129" s="34"/>
      <c r="E129" s="34"/>
      <c r="F129" s="34"/>
      <c r="G129" s="34"/>
      <c r="H129" s="34"/>
      <c r="I129" s="34"/>
    </row>
    <row r="130" s="4" customFormat="1" customHeight="1" spans="3:9">
      <c r="C130" s="38"/>
      <c r="D130" s="34"/>
      <c r="E130" s="34"/>
      <c r="F130" s="34"/>
      <c r="G130" s="34"/>
      <c r="H130" s="34"/>
      <c r="I130" s="34"/>
    </row>
    <row r="131" s="4" customFormat="1" customHeight="1" spans="3:9">
      <c r="C131" s="38"/>
      <c r="D131" s="34"/>
      <c r="E131" s="34"/>
      <c r="F131" s="34"/>
      <c r="G131" s="34"/>
      <c r="H131" s="34"/>
      <c r="I131" s="34"/>
    </row>
    <row r="132" s="4" customFormat="1" customHeight="1" spans="3:9">
      <c r="C132" s="38"/>
      <c r="D132" s="34"/>
      <c r="E132" s="34"/>
      <c r="F132" s="34"/>
      <c r="G132" s="34"/>
      <c r="H132" s="34"/>
      <c r="I132" s="34"/>
    </row>
    <row r="133" s="4" customFormat="1" customHeight="1" spans="3:9">
      <c r="C133" s="38"/>
      <c r="D133" s="34"/>
      <c r="E133" s="34"/>
      <c r="F133" s="34"/>
      <c r="G133" s="34"/>
      <c r="H133" s="34"/>
      <c r="I133" s="34"/>
    </row>
    <row r="134" s="4" customFormat="1" customHeight="1" spans="3:9">
      <c r="C134" s="38"/>
      <c r="D134" s="34"/>
      <c r="E134" s="34"/>
      <c r="F134" s="34"/>
      <c r="G134" s="34"/>
      <c r="H134" s="34"/>
      <c r="I134" s="34"/>
    </row>
    <row r="135" s="4" customFormat="1" customHeight="1" spans="3:9">
      <c r="C135" s="38"/>
      <c r="D135" s="34"/>
      <c r="E135" s="34"/>
      <c r="F135" s="34"/>
      <c r="G135" s="34"/>
      <c r="H135" s="34"/>
      <c r="I135" s="34"/>
    </row>
    <row r="136" s="4" customFormat="1" customHeight="1" spans="3:9">
      <c r="C136" s="38"/>
      <c r="D136" s="34"/>
      <c r="E136" s="34"/>
      <c r="F136" s="34"/>
      <c r="G136" s="34"/>
      <c r="H136" s="34"/>
      <c r="I136" s="34"/>
    </row>
    <row r="137" s="4" customFormat="1" customHeight="1" spans="3:9">
      <c r="C137" s="38"/>
      <c r="D137" s="34"/>
      <c r="E137" s="34"/>
      <c r="F137" s="34"/>
      <c r="G137" s="34"/>
      <c r="H137" s="34"/>
      <c r="I137" s="34"/>
    </row>
    <row r="138" s="4" customFormat="1" customHeight="1" spans="3:9">
      <c r="C138" s="38"/>
      <c r="D138" s="34"/>
      <c r="E138" s="34"/>
      <c r="F138" s="34"/>
      <c r="G138" s="34"/>
      <c r="H138" s="34"/>
      <c r="I138" s="34"/>
    </row>
    <row r="139" s="4" customFormat="1" customHeight="1" spans="3:9">
      <c r="C139" s="38"/>
      <c r="D139" s="34"/>
      <c r="E139" s="34"/>
      <c r="F139" s="34"/>
      <c r="G139" s="34"/>
      <c r="H139" s="34"/>
      <c r="I139" s="34"/>
    </row>
    <row r="140" s="4" customFormat="1" customHeight="1" spans="3:9">
      <c r="C140" s="38"/>
      <c r="D140" s="34"/>
      <c r="E140" s="34"/>
      <c r="F140" s="34"/>
      <c r="G140" s="34"/>
      <c r="H140" s="34"/>
      <c r="I140" s="34"/>
    </row>
    <row r="141" s="4" customFormat="1" customHeight="1" spans="3:9">
      <c r="C141" s="38"/>
      <c r="D141" s="34"/>
      <c r="E141" s="34"/>
      <c r="F141" s="34"/>
      <c r="G141" s="34"/>
      <c r="H141" s="34"/>
      <c r="I141" s="34"/>
    </row>
    <row r="142" s="4" customFormat="1" customHeight="1" spans="3:9">
      <c r="C142" s="38"/>
      <c r="D142" s="34"/>
      <c r="E142" s="34"/>
      <c r="F142" s="34"/>
      <c r="G142" s="34"/>
      <c r="H142" s="34"/>
      <c r="I142" s="34"/>
    </row>
    <row r="143" s="4" customFormat="1" customHeight="1" spans="3:9">
      <c r="C143" s="38"/>
      <c r="D143" s="34"/>
      <c r="E143" s="34"/>
      <c r="F143" s="34"/>
      <c r="G143" s="34"/>
      <c r="H143" s="34"/>
      <c r="I143" s="34"/>
    </row>
    <row r="144" s="4" customFormat="1" customHeight="1" spans="3:9">
      <c r="C144" s="38"/>
      <c r="D144" s="34"/>
      <c r="E144" s="34"/>
      <c r="F144" s="34"/>
      <c r="G144" s="34"/>
      <c r="H144" s="34"/>
      <c r="I144" s="34"/>
    </row>
    <row r="145" s="4" customFormat="1" customHeight="1" spans="3:9">
      <c r="C145" s="38"/>
      <c r="D145" s="34"/>
      <c r="E145" s="34"/>
      <c r="F145" s="34"/>
      <c r="G145" s="34"/>
      <c r="H145" s="34"/>
      <c r="I145" s="34"/>
    </row>
    <row r="146" s="4" customFormat="1" customHeight="1" spans="3:9">
      <c r="C146" s="38"/>
      <c r="D146" s="34"/>
      <c r="E146" s="34"/>
      <c r="F146" s="34"/>
      <c r="G146" s="34"/>
      <c r="H146" s="34"/>
      <c r="I146" s="34"/>
    </row>
    <row r="147" s="4" customFormat="1" customHeight="1" spans="3:9">
      <c r="C147" s="38"/>
      <c r="D147" s="34"/>
      <c r="E147" s="34"/>
      <c r="F147" s="34"/>
      <c r="G147" s="34"/>
      <c r="H147" s="34"/>
      <c r="I147" s="34"/>
    </row>
    <row r="148" s="4" customFormat="1" customHeight="1" spans="3:9">
      <c r="C148" s="38"/>
      <c r="D148" s="34"/>
      <c r="E148" s="34"/>
      <c r="F148" s="34"/>
      <c r="G148" s="34"/>
      <c r="H148" s="34"/>
      <c r="I148" s="34"/>
    </row>
    <row r="149" s="4" customFormat="1" customHeight="1" spans="3:9">
      <c r="C149" s="38"/>
      <c r="D149" s="34"/>
      <c r="E149" s="34"/>
      <c r="F149" s="34"/>
      <c r="G149" s="34"/>
      <c r="H149" s="34"/>
      <c r="I149" s="34"/>
    </row>
    <row r="150" s="4" customFormat="1" customHeight="1" spans="3:9">
      <c r="C150" s="38"/>
      <c r="D150" s="34"/>
      <c r="E150" s="34"/>
      <c r="F150" s="34"/>
      <c r="G150" s="34"/>
      <c r="H150" s="34"/>
      <c r="I150" s="34"/>
    </row>
    <row r="151" s="4" customFormat="1" customHeight="1" spans="3:9">
      <c r="C151" s="38"/>
      <c r="D151" s="34"/>
      <c r="E151" s="34"/>
      <c r="F151" s="34"/>
      <c r="G151" s="34"/>
      <c r="H151" s="34"/>
      <c r="I151" s="34"/>
    </row>
    <row r="152" s="4" customFormat="1" customHeight="1" spans="3:9">
      <c r="C152" s="38"/>
      <c r="D152" s="34"/>
      <c r="E152" s="34"/>
      <c r="F152" s="34"/>
      <c r="G152" s="34"/>
      <c r="H152" s="34"/>
      <c r="I152" s="34"/>
    </row>
    <row r="153" s="4" customFormat="1" customHeight="1" spans="3:9">
      <c r="C153" s="38"/>
      <c r="D153" s="34"/>
      <c r="E153" s="34"/>
      <c r="F153" s="34"/>
      <c r="G153" s="34"/>
      <c r="H153" s="34"/>
      <c r="I153" s="34"/>
    </row>
    <row r="154" s="4" customFormat="1" customHeight="1" spans="3:9">
      <c r="C154" s="38"/>
      <c r="D154" s="34"/>
      <c r="E154" s="34"/>
      <c r="F154" s="34"/>
      <c r="G154" s="34"/>
      <c r="H154" s="34"/>
      <c r="I154" s="34"/>
    </row>
    <row r="155" s="4" customFormat="1" customHeight="1" spans="3:9">
      <c r="C155" s="38"/>
      <c r="D155" s="34"/>
      <c r="E155" s="34"/>
      <c r="F155" s="34"/>
      <c r="G155" s="34"/>
      <c r="H155" s="34"/>
      <c r="I155" s="34"/>
    </row>
    <row r="156" s="4" customFormat="1" customHeight="1" spans="3:9">
      <c r="C156" s="38"/>
      <c r="D156" s="34"/>
      <c r="E156" s="34"/>
      <c r="F156" s="34"/>
      <c r="G156" s="34"/>
      <c r="H156" s="34"/>
      <c r="I156" s="34"/>
    </row>
    <row r="157" s="4" customFormat="1" customHeight="1" spans="3:9">
      <c r="C157" s="38"/>
      <c r="D157" s="34"/>
      <c r="E157" s="34"/>
      <c r="F157" s="34"/>
      <c r="G157" s="34"/>
      <c r="H157" s="34"/>
      <c r="I157" s="34"/>
    </row>
    <row r="158" s="4" customFormat="1" customHeight="1" spans="3:9">
      <c r="C158" s="38"/>
      <c r="D158" s="34"/>
      <c r="E158" s="34"/>
      <c r="F158" s="34"/>
      <c r="G158" s="34"/>
      <c r="H158" s="34"/>
      <c r="I158" s="34"/>
    </row>
    <row r="159" s="4" customFormat="1" customHeight="1" spans="3:9">
      <c r="C159" s="38"/>
      <c r="D159" s="34"/>
      <c r="E159" s="34"/>
      <c r="F159" s="34"/>
      <c r="G159" s="34"/>
      <c r="H159" s="34"/>
      <c r="I159" s="34"/>
    </row>
    <row r="160" s="4" customFormat="1" customHeight="1" spans="3:9">
      <c r="C160" s="38"/>
      <c r="D160" s="34"/>
      <c r="E160" s="34"/>
      <c r="F160" s="34"/>
      <c r="G160" s="34"/>
      <c r="H160" s="34"/>
      <c r="I160" s="34"/>
    </row>
    <row r="161" s="4" customFormat="1" customHeight="1" spans="3:9">
      <c r="C161" s="38"/>
      <c r="D161" s="34"/>
      <c r="E161" s="34"/>
      <c r="F161" s="34"/>
      <c r="G161" s="34"/>
      <c r="H161" s="34"/>
      <c r="I161" s="34"/>
    </row>
    <row r="162" s="4" customFormat="1" customHeight="1" spans="3:9">
      <c r="C162" s="38"/>
      <c r="D162" s="34"/>
      <c r="E162" s="34"/>
      <c r="F162" s="34"/>
      <c r="G162" s="34"/>
      <c r="H162" s="34"/>
      <c r="I162" s="34"/>
    </row>
    <row r="163" s="4" customFormat="1" customHeight="1" spans="3:9">
      <c r="C163" s="38"/>
      <c r="D163" s="34"/>
      <c r="E163" s="34"/>
      <c r="F163" s="34"/>
      <c r="G163" s="34"/>
      <c r="H163" s="34"/>
      <c r="I163" s="34"/>
    </row>
    <row r="164" s="4" customFormat="1" customHeight="1" spans="3:9">
      <c r="C164" s="38"/>
      <c r="D164" s="34"/>
      <c r="E164" s="34"/>
      <c r="F164" s="34"/>
      <c r="G164" s="34"/>
      <c r="H164" s="34"/>
      <c r="I164" s="34"/>
    </row>
    <row r="165" s="4" customFormat="1" customHeight="1" spans="3:9">
      <c r="C165" s="38"/>
      <c r="D165" s="34"/>
      <c r="E165" s="34"/>
      <c r="F165" s="34"/>
      <c r="G165" s="34"/>
      <c r="H165" s="34"/>
      <c r="I165" s="34"/>
    </row>
    <row r="166" s="4" customFormat="1" customHeight="1" spans="3:9">
      <c r="C166" s="38"/>
      <c r="D166" s="34"/>
      <c r="E166" s="34"/>
      <c r="F166" s="34"/>
      <c r="G166" s="34"/>
      <c r="H166" s="34"/>
      <c r="I166" s="34"/>
    </row>
    <row r="167" s="4" customFormat="1" customHeight="1" spans="3:9">
      <c r="C167" s="38"/>
      <c r="D167" s="34"/>
      <c r="E167" s="34"/>
      <c r="F167" s="34"/>
      <c r="G167" s="34"/>
      <c r="H167" s="34"/>
      <c r="I167" s="34"/>
    </row>
    <row r="168" s="4" customFormat="1" customHeight="1" spans="3:9">
      <c r="C168" s="38"/>
      <c r="D168" s="34"/>
      <c r="E168" s="34"/>
      <c r="F168" s="34"/>
      <c r="G168" s="34"/>
      <c r="H168" s="34"/>
      <c r="I168" s="34"/>
    </row>
    <row r="169" s="4" customFormat="1" customHeight="1" spans="3:9">
      <c r="C169" s="38"/>
      <c r="D169" s="34"/>
      <c r="E169" s="34"/>
      <c r="F169" s="34"/>
      <c r="G169" s="34"/>
      <c r="H169" s="34"/>
      <c r="I169" s="34"/>
    </row>
    <row r="170" s="4" customFormat="1" customHeight="1" spans="3:9">
      <c r="C170" s="38"/>
      <c r="D170" s="34"/>
      <c r="E170" s="34"/>
      <c r="F170" s="34"/>
      <c r="G170" s="34"/>
      <c r="H170" s="34"/>
      <c r="I170" s="34"/>
    </row>
    <row r="171" s="4" customFormat="1" customHeight="1" spans="3:9">
      <c r="C171" s="38"/>
      <c r="D171" s="34"/>
      <c r="E171" s="34"/>
      <c r="F171" s="34"/>
      <c r="G171" s="34"/>
      <c r="H171" s="34"/>
      <c r="I171" s="34"/>
    </row>
    <row r="172" s="4" customFormat="1" customHeight="1" spans="3:9">
      <c r="C172" s="38"/>
      <c r="D172" s="34"/>
      <c r="E172" s="34"/>
      <c r="F172" s="34"/>
      <c r="G172" s="34"/>
      <c r="H172" s="34"/>
      <c r="I172" s="34"/>
    </row>
    <row r="173" s="4" customFormat="1" customHeight="1" spans="3:9">
      <c r="C173" s="38"/>
      <c r="D173" s="34"/>
      <c r="E173" s="34"/>
      <c r="F173" s="34"/>
      <c r="G173" s="34"/>
      <c r="H173" s="34"/>
      <c r="I173" s="34"/>
    </row>
    <row r="174" s="4" customFormat="1" customHeight="1" spans="3:9">
      <c r="C174" s="38"/>
      <c r="D174" s="34"/>
      <c r="E174" s="34"/>
      <c r="F174" s="34"/>
      <c r="G174" s="34"/>
      <c r="H174" s="34"/>
      <c r="I174" s="34"/>
    </row>
    <row r="175" s="4" customFormat="1" customHeight="1" spans="3:9">
      <c r="C175" s="38"/>
      <c r="D175" s="34"/>
      <c r="E175" s="34"/>
      <c r="F175" s="34"/>
      <c r="G175" s="34"/>
      <c r="H175" s="34"/>
      <c r="I175" s="34"/>
    </row>
    <row r="176" s="4" customFormat="1" customHeight="1" spans="3:9">
      <c r="C176" s="38"/>
      <c r="D176" s="34"/>
      <c r="E176" s="34"/>
      <c r="F176" s="34"/>
      <c r="G176" s="34"/>
      <c r="H176" s="34"/>
      <c r="I176" s="34"/>
    </row>
    <row r="177" s="4" customFormat="1" customHeight="1" spans="3:9">
      <c r="C177" s="38"/>
      <c r="D177" s="34"/>
      <c r="E177" s="34"/>
      <c r="F177" s="34"/>
      <c r="G177" s="34"/>
      <c r="H177" s="34"/>
      <c r="I177" s="34"/>
    </row>
    <row r="178" s="4" customFormat="1" customHeight="1" spans="3:9">
      <c r="C178" s="38"/>
      <c r="D178" s="34"/>
      <c r="E178" s="34"/>
      <c r="F178" s="34"/>
      <c r="G178" s="34"/>
      <c r="H178" s="34"/>
      <c r="I178" s="34"/>
    </row>
    <row r="179" s="4" customFormat="1" customHeight="1" spans="3:9">
      <c r="C179" s="38"/>
      <c r="D179" s="34"/>
      <c r="E179" s="34"/>
      <c r="F179" s="34"/>
      <c r="G179" s="34"/>
      <c r="H179" s="34"/>
      <c r="I179" s="34"/>
    </row>
    <row r="180" s="4" customFormat="1" customHeight="1" spans="3:9">
      <c r="C180" s="38"/>
      <c r="D180" s="34"/>
      <c r="E180" s="34"/>
      <c r="F180" s="34"/>
      <c r="G180" s="34"/>
      <c r="H180" s="34"/>
      <c r="I180" s="34"/>
    </row>
    <row r="181" s="4" customFormat="1" customHeight="1" spans="3:9">
      <c r="C181" s="38"/>
      <c r="D181" s="34"/>
      <c r="E181" s="34"/>
      <c r="F181" s="34"/>
      <c r="G181" s="34"/>
      <c r="H181" s="34"/>
      <c r="I181" s="34"/>
    </row>
    <row r="182" s="4" customFormat="1" customHeight="1" spans="3:9">
      <c r="C182" s="38"/>
      <c r="D182" s="34"/>
      <c r="E182" s="34"/>
      <c r="F182" s="34"/>
      <c r="G182" s="34"/>
      <c r="H182" s="34"/>
      <c r="I182" s="34"/>
    </row>
    <row r="183" s="4" customFormat="1" customHeight="1" spans="3:9">
      <c r="C183" s="38"/>
      <c r="D183" s="34"/>
      <c r="E183" s="34"/>
      <c r="F183" s="34"/>
      <c r="G183" s="34"/>
      <c r="H183" s="34"/>
      <c r="I183" s="34"/>
    </row>
    <row r="184" s="4" customFormat="1" customHeight="1" spans="3:9">
      <c r="C184" s="38"/>
      <c r="D184" s="34"/>
      <c r="E184" s="34"/>
      <c r="F184" s="34"/>
      <c r="G184" s="34"/>
      <c r="H184" s="34"/>
      <c r="I184" s="34"/>
    </row>
    <row r="185" s="4" customFormat="1" customHeight="1" spans="3:9">
      <c r="C185" s="38"/>
      <c r="D185" s="34"/>
      <c r="E185" s="34"/>
      <c r="F185" s="34"/>
      <c r="G185" s="34"/>
      <c r="H185" s="34"/>
      <c r="I185" s="34"/>
    </row>
    <row r="186" s="4" customFormat="1" customHeight="1" spans="3:9">
      <c r="C186" s="38"/>
      <c r="D186" s="34"/>
      <c r="E186" s="34"/>
      <c r="F186" s="34"/>
      <c r="G186" s="34"/>
      <c r="H186" s="34"/>
      <c r="I186" s="34"/>
    </row>
    <row r="187" s="4" customFormat="1" customHeight="1" spans="3:9">
      <c r="C187" s="38"/>
      <c r="D187" s="34"/>
      <c r="E187" s="34"/>
      <c r="F187" s="34"/>
      <c r="G187" s="34"/>
      <c r="H187" s="34"/>
      <c r="I187" s="34"/>
    </row>
    <row r="188" s="4" customFormat="1" customHeight="1" spans="3:9">
      <c r="C188" s="38"/>
      <c r="D188" s="34"/>
      <c r="E188" s="34"/>
      <c r="F188" s="34"/>
      <c r="G188" s="34"/>
      <c r="H188" s="34"/>
      <c r="I188" s="34"/>
    </row>
    <row r="189" s="4" customFormat="1" customHeight="1" spans="3:9">
      <c r="C189" s="38"/>
      <c r="D189" s="34"/>
      <c r="E189" s="34"/>
      <c r="F189" s="34"/>
      <c r="G189" s="34"/>
      <c r="H189" s="34"/>
      <c r="I189" s="34"/>
    </row>
    <row r="190" s="4" customFormat="1" customHeight="1" spans="3:9">
      <c r="C190" s="38"/>
      <c r="D190" s="34"/>
      <c r="E190" s="34"/>
      <c r="F190" s="34"/>
      <c r="G190" s="34"/>
      <c r="H190" s="34"/>
      <c r="I190" s="34"/>
    </row>
    <row r="191" s="4" customFormat="1" customHeight="1" spans="3:9">
      <c r="C191" s="38"/>
      <c r="D191" s="34"/>
      <c r="E191" s="34"/>
      <c r="F191" s="34"/>
      <c r="G191" s="34"/>
      <c r="H191" s="34"/>
      <c r="I191" s="34"/>
    </row>
    <row r="192" s="4" customFormat="1" customHeight="1" spans="3:9">
      <c r="C192" s="38"/>
      <c r="D192" s="34"/>
      <c r="E192" s="34"/>
      <c r="F192" s="34"/>
      <c r="G192" s="34"/>
      <c r="H192" s="34"/>
      <c r="I192" s="34"/>
    </row>
    <row r="193" s="4" customFormat="1" customHeight="1" spans="3:9">
      <c r="C193" s="38"/>
      <c r="D193" s="34"/>
      <c r="E193" s="34"/>
      <c r="F193" s="34"/>
      <c r="G193" s="34"/>
      <c r="H193" s="34"/>
      <c r="I193" s="34"/>
    </row>
    <row r="194" s="4" customFormat="1" customHeight="1" spans="3:9">
      <c r="C194" s="38"/>
      <c r="D194" s="34"/>
      <c r="E194" s="34"/>
      <c r="F194" s="34"/>
      <c r="G194" s="34"/>
      <c r="H194" s="34"/>
      <c r="I194" s="34"/>
    </row>
    <row r="195" s="4" customFormat="1" customHeight="1" spans="3:9">
      <c r="C195" s="38"/>
      <c r="D195" s="34"/>
      <c r="E195" s="34"/>
      <c r="F195" s="34"/>
      <c r="G195" s="34"/>
      <c r="H195" s="34"/>
      <c r="I195" s="34"/>
    </row>
    <row r="196" s="4" customFormat="1" customHeight="1" spans="3:9">
      <c r="C196" s="38"/>
      <c r="D196" s="34"/>
      <c r="E196" s="34"/>
      <c r="F196" s="34"/>
      <c r="G196" s="34"/>
      <c r="H196" s="34"/>
      <c r="I196" s="34"/>
    </row>
    <row r="197" s="4" customFormat="1" customHeight="1" spans="3:9">
      <c r="C197" s="38"/>
      <c r="D197" s="34"/>
      <c r="E197" s="34"/>
      <c r="F197" s="34"/>
      <c r="G197" s="34"/>
      <c r="H197" s="34"/>
      <c r="I197" s="34"/>
    </row>
    <row r="198" s="4" customFormat="1" customHeight="1" spans="3:9">
      <c r="C198" s="38"/>
      <c r="D198" s="34"/>
      <c r="E198" s="34"/>
      <c r="F198" s="34"/>
      <c r="G198" s="34"/>
      <c r="H198" s="34"/>
      <c r="I198" s="34"/>
    </row>
    <row r="199" s="4" customFormat="1" customHeight="1" spans="3:9">
      <c r="C199" s="38"/>
      <c r="D199" s="34"/>
      <c r="E199" s="34"/>
      <c r="F199" s="34"/>
      <c r="G199" s="34"/>
      <c r="H199" s="34"/>
      <c r="I199" s="34"/>
    </row>
    <row r="200" s="4" customFormat="1" customHeight="1" spans="3:9">
      <c r="C200" s="38"/>
      <c r="D200" s="34"/>
      <c r="E200" s="34"/>
      <c r="F200" s="34"/>
      <c r="G200" s="34"/>
      <c r="H200" s="34"/>
      <c r="I200" s="34"/>
    </row>
    <row r="201" s="4" customFormat="1" customHeight="1" spans="3:9">
      <c r="C201" s="38"/>
      <c r="D201" s="34"/>
      <c r="E201" s="34"/>
      <c r="F201" s="34"/>
      <c r="G201" s="34"/>
      <c r="H201" s="34"/>
      <c r="I201" s="34"/>
    </row>
    <row r="202" s="4" customFormat="1" customHeight="1" spans="3:9">
      <c r="C202" s="38"/>
      <c r="D202" s="34"/>
      <c r="E202" s="34"/>
      <c r="F202" s="34"/>
      <c r="G202" s="34"/>
      <c r="H202" s="34"/>
      <c r="I202" s="34"/>
    </row>
    <row r="203" s="4" customFormat="1" customHeight="1" spans="3:9">
      <c r="C203" s="38"/>
      <c r="D203" s="34"/>
      <c r="E203" s="34"/>
      <c r="F203" s="34"/>
      <c r="G203" s="34"/>
      <c r="H203" s="34"/>
      <c r="I203" s="34"/>
    </row>
    <row r="204" s="4" customFormat="1" customHeight="1" spans="3:9">
      <c r="C204" s="38"/>
      <c r="D204" s="34"/>
      <c r="E204" s="34"/>
      <c r="F204" s="34"/>
      <c r="G204" s="34"/>
      <c r="H204" s="34"/>
      <c r="I204" s="34"/>
    </row>
    <row r="205" s="4" customFormat="1" customHeight="1" spans="3:9">
      <c r="C205" s="38"/>
      <c r="D205" s="34"/>
      <c r="E205" s="34"/>
      <c r="F205" s="34"/>
      <c r="G205" s="34"/>
      <c r="H205" s="34"/>
      <c r="I205" s="34"/>
    </row>
    <row r="206" s="4" customFormat="1" customHeight="1" spans="3:9">
      <c r="C206" s="38"/>
      <c r="D206" s="34"/>
      <c r="E206" s="34"/>
      <c r="F206" s="34"/>
      <c r="G206" s="34"/>
      <c r="H206" s="34"/>
      <c r="I206" s="34"/>
    </row>
    <row r="207" s="4" customFormat="1" customHeight="1" spans="3:9">
      <c r="C207" s="38"/>
      <c r="D207" s="34"/>
      <c r="E207" s="34"/>
      <c r="F207" s="34"/>
      <c r="G207" s="34"/>
      <c r="H207" s="34"/>
      <c r="I207" s="34"/>
    </row>
    <row r="208" s="4" customFormat="1" customHeight="1" spans="3:9">
      <c r="C208" s="38"/>
      <c r="D208" s="34"/>
      <c r="E208" s="34"/>
      <c r="F208" s="34"/>
      <c r="G208" s="34"/>
      <c r="H208" s="34"/>
      <c r="I208" s="34"/>
    </row>
    <row r="209" s="4" customFormat="1" customHeight="1" spans="3:9">
      <c r="C209" s="38"/>
      <c r="D209" s="34"/>
      <c r="E209" s="34"/>
      <c r="F209" s="34"/>
      <c r="G209" s="34"/>
      <c r="H209" s="34"/>
      <c r="I209" s="34"/>
    </row>
    <row r="210" s="4" customFormat="1" customHeight="1" spans="3:9">
      <c r="C210" s="38"/>
      <c r="D210" s="34"/>
      <c r="E210" s="34"/>
      <c r="F210" s="34"/>
      <c r="G210" s="34"/>
      <c r="H210" s="34"/>
      <c r="I210" s="34"/>
    </row>
    <row r="211" s="4" customFormat="1" customHeight="1" spans="3:9">
      <c r="C211" s="38"/>
      <c r="D211" s="34"/>
      <c r="E211" s="34"/>
      <c r="F211" s="34"/>
      <c r="G211" s="34"/>
      <c r="H211" s="34"/>
      <c r="I211" s="34"/>
    </row>
    <row r="212" s="4" customFormat="1" customHeight="1" spans="3:9">
      <c r="C212" s="38"/>
      <c r="D212" s="34"/>
      <c r="E212" s="34"/>
      <c r="F212" s="34"/>
      <c r="G212" s="34"/>
      <c r="H212" s="34"/>
      <c r="I212" s="34"/>
    </row>
    <row r="213" s="4" customFormat="1" customHeight="1" spans="3:9">
      <c r="C213" s="38"/>
      <c r="D213" s="34"/>
      <c r="E213" s="34"/>
      <c r="F213" s="34"/>
      <c r="G213" s="34"/>
      <c r="H213" s="34"/>
      <c r="I213" s="34"/>
    </row>
    <row r="214" s="4" customFormat="1" customHeight="1" spans="3:9">
      <c r="C214" s="38"/>
      <c r="D214" s="34"/>
      <c r="E214" s="34"/>
      <c r="F214" s="34"/>
      <c r="G214" s="34"/>
      <c r="H214" s="34"/>
      <c r="I214" s="34"/>
    </row>
    <row r="215" s="4" customFormat="1" customHeight="1" spans="3:9">
      <c r="C215" s="38"/>
      <c r="D215" s="34"/>
      <c r="E215" s="34"/>
      <c r="F215" s="34"/>
      <c r="G215" s="34"/>
      <c r="H215" s="34"/>
      <c r="I215" s="34"/>
    </row>
    <row r="216" s="4" customFormat="1" customHeight="1" spans="3:9">
      <c r="C216" s="38"/>
      <c r="D216" s="34"/>
      <c r="E216" s="34"/>
      <c r="F216" s="34"/>
      <c r="G216" s="34"/>
      <c r="H216" s="34"/>
      <c r="I216" s="34"/>
    </row>
    <row r="217" s="4" customFormat="1" customHeight="1" spans="3:9">
      <c r="C217" s="38"/>
      <c r="D217" s="34"/>
      <c r="E217" s="34"/>
      <c r="F217" s="34"/>
      <c r="G217" s="34"/>
      <c r="H217" s="34"/>
      <c r="I217" s="34"/>
    </row>
    <row r="218" s="4" customFormat="1" customHeight="1" spans="3:9">
      <c r="C218" s="38"/>
      <c r="D218" s="34"/>
      <c r="E218" s="34"/>
      <c r="F218" s="34"/>
      <c r="G218" s="34"/>
      <c r="H218" s="34"/>
      <c r="I218" s="34"/>
    </row>
    <row r="219" s="4" customFormat="1" customHeight="1" spans="3:9">
      <c r="C219" s="38"/>
      <c r="D219" s="34"/>
      <c r="E219" s="34"/>
      <c r="F219" s="34"/>
      <c r="G219" s="34"/>
      <c r="H219" s="34"/>
      <c r="I219" s="34"/>
    </row>
    <row r="220" s="4" customFormat="1" customHeight="1" spans="3:9">
      <c r="C220" s="38"/>
      <c r="D220" s="34"/>
      <c r="E220" s="34"/>
      <c r="F220" s="34"/>
      <c r="G220" s="34"/>
      <c r="H220" s="34"/>
      <c r="I220" s="34"/>
    </row>
    <row r="221" s="4" customFormat="1" customHeight="1" spans="3:9">
      <c r="C221" s="38"/>
      <c r="D221" s="34"/>
      <c r="E221" s="34"/>
      <c r="F221" s="34"/>
      <c r="G221" s="34"/>
      <c r="H221" s="34"/>
      <c r="I221" s="34"/>
    </row>
    <row r="222" s="4" customFormat="1" customHeight="1" spans="3:9">
      <c r="C222" s="38"/>
      <c r="D222" s="34"/>
      <c r="E222" s="34"/>
      <c r="F222" s="34"/>
      <c r="G222" s="34"/>
      <c r="H222" s="34"/>
      <c r="I222" s="34"/>
    </row>
    <row r="223" s="4" customFormat="1" customHeight="1" spans="3:9">
      <c r="C223" s="38"/>
      <c r="D223" s="34"/>
      <c r="E223" s="34"/>
      <c r="F223" s="34"/>
      <c r="G223" s="34"/>
      <c r="H223" s="34"/>
      <c r="I223" s="34"/>
    </row>
    <row r="224" s="4" customFormat="1" customHeight="1" spans="3:9">
      <c r="C224" s="38"/>
      <c r="D224" s="34"/>
      <c r="E224" s="34"/>
      <c r="F224" s="34"/>
      <c r="G224" s="34"/>
      <c r="H224" s="34"/>
      <c r="I224" s="34"/>
    </row>
    <row r="225" s="4" customFormat="1" customHeight="1" spans="3:9">
      <c r="C225" s="38"/>
      <c r="D225" s="34"/>
      <c r="E225" s="34"/>
      <c r="F225" s="34"/>
      <c r="G225" s="34"/>
      <c r="H225" s="34"/>
      <c r="I225" s="34"/>
    </row>
    <row r="226" s="4" customFormat="1" customHeight="1" spans="3:9">
      <c r="C226" s="38"/>
      <c r="D226" s="34"/>
      <c r="E226" s="34"/>
      <c r="F226" s="34"/>
      <c r="G226" s="34"/>
      <c r="H226" s="34"/>
      <c r="I226" s="34"/>
    </row>
    <row r="227" s="4" customFormat="1" customHeight="1" spans="3:9">
      <c r="C227" s="38"/>
      <c r="D227" s="34"/>
      <c r="E227" s="34"/>
      <c r="F227" s="34"/>
      <c r="G227" s="34"/>
      <c r="H227" s="34"/>
      <c r="I227" s="34"/>
    </row>
    <row r="228" s="4" customFormat="1" customHeight="1" spans="3:9">
      <c r="C228" s="38"/>
      <c r="D228" s="34"/>
      <c r="E228" s="34"/>
      <c r="F228" s="34"/>
      <c r="G228" s="34"/>
      <c r="H228" s="34"/>
      <c r="I228" s="34"/>
    </row>
    <row r="229" s="4" customFormat="1" customHeight="1" spans="3:9">
      <c r="C229" s="38"/>
      <c r="D229" s="34"/>
      <c r="E229" s="34"/>
      <c r="F229" s="34"/>
      <c r="G229" s="34"/>
      <c r="H229" s="34"/>
      <c r="I229" s="34"/>
    </row>
    <row r="230" s="4" customFormat="1" customHeight="1" spans="3:9">
      <c r="C230" s="38"/>
      <c r="D230" s="34"/>
      <c r="E230" s="34"/>
      <c r="F230" s="34"/>
      <c r="G230" s="34"/>
      <c r="H230" s="34"/>
      <c r="I230" s="34"/>
    </row>
    <row r="231" s="4" customFormat="1" customHeight="1" spans="3:9">
      <c r="C231" s="38"/>
      <c r="D231" s="34"/>
      <c r="E231" s="34"/>
      <c r="F231" s="34"/>
      <c r="G231" s="34"/>
      <c r="H231" s="34"/>
      <c r="I231" s="34"/>
    </row>
    <row r="232" s="4" customFormat="1" customHeight="1" spans="3:9">
      <c r="C232" s="38"/>
      <c r="D232" s="34"/>
      <c r="E232" s="34"/>
      <c r="F232" s="34"/>
      <c r="G232" s="34"/>
      <c r="H232" s="34"/>
      <c r="I232" s="34"/>
    </row>
    <row r="233" s="4" customFormat="1" customHeight="1" spans="3:9">
      <c r="C233" s="38"/>
      <c r="D233" s="34"/>
      <c r="E233" s="34"/>
      <c r="F233" s="34"/>
      <c r="G233" s="34"/>
      <c r="H233" s="34"/>
      <c r="I233" s="34"/>
    </row>
    <row r="234" s="4" customFormat="1" customHeight="1" spans="3:9">
      <c r="C234" s="38"/>
      <c r="D234" s="34"/>
      <c r="E234" s="34"/>
      <c r="F234" s="34"/>
      <c r="G234" s="34"/>
      <c r="H234" s="34"/>
      <c r="I234" s="34"/>
    </row>
    <row r="235" s="4" customFormat="1" customHeight="1" spans="3:9">
      <c r="C235" s="38"/>
      <c r="D235" s="34"/>
      <c r="E235" s="34"/>
      <c r="F235" s="34"/>
      <c r="G235" s="34"/>
      <c r="H235" s="34"/>
      <c r="I235" s="34"/>
    </row>
    <row r="236" s="4" customFormat="1" customHeight="1" spans="3:9">
      <c r="C236" s="38"/>
      <c r="D236" s="34"/>
      <c r="E236" s="34"/>
      <c r="F236" s="34"/>
      <c r="G236" s="34"/>
      <c r="H236" s="34"/>
      <c r="I236" s="34"/>
    </row>
    <row r="237" s="4" customFormat="1" customHeight="1" spans="3:9">
      <c r="C237" s="38"/>
      <c r="D237" s="34"/>
      <c r="E237" s="34"/>
      <c r="F237" s="34"/>
      <c r="G237" s="34"/>
      <c r="H237" s="34"/>
      <c r="I237" s="34"/>
    </row>
    <row r="238" s="4" customFormat="1" customHeight="1" spans="3:9">
      <c r="C238" s="38"/>
      <c r="D238" s="34"/>
      <c r="E238" s="34"/>
      <c r="F238" s="34"/>
      <c r="G238" s="34"/>
      <c r="H238" s="34"/>
      <c r="I238" s="34"/>
    </row>
    <row r="239" s="4" customFormat="1" customHeight="1" spans="3:9">
      <c r="C239" s="38"/>
      <c r="D239" s="34"/>
      <c r="E239" s="34"/>
      <c r="F239" s="34"/>
      <c r="G239" s="34"/>
      <c r="H239" s="34"/>
      <c r="I239" s="34"/>
    </row>
    <row r="240" s="4" customFormat="1" customHeight="1" spans="3:9">
      <c r="C240" s="38"/>
      <c r="D240" s="34"/>
      <c r="E240" s="34"/>
      <c r="F240" s="34"/>
      <c r="G240" s="34"/>
      <c r="H240" s="34"/>
      <c r="I240" s="34"/>
    </row>
    <row r="241" s="4" customFormat="1" customHeight="1" spans="3:9">
      <c r="C241" s="38"/>
      <c r="D241" s="34"/>
      <c r="E241" s="34"/>
      <c r="F241" s="34"/>
      <c r="G241" s="34"/>
      <c r="H241" s="34"/>
      <c r="I241" s="34"/>
    </row>
    <row r="242" s="4" customFormat="1" customHeight="1" spans="3:9">
      <c r="C242" s="38"/>
      <c r="D242" s="34"/>
      <c r="E242" s="34"/>
      <c r="F242" s="34"/>
      <c r="G242" s="34"/>
      <c r="H242" s="34"/>
      <c r="I242" s="34"/>
    </row>
    <row r="243" s="4" customFormat="1" customHeight="1" spans="3:9">
      <c r="C243" s="38"/>
      <c r="D243" s="34"/>
      <c r="E243" s="34"/>
      <c r="F243" s="34"/>
      <c r="G243" s="34"/>
      <c r="H243" s="34"/>
      <c r="I243" s="34"/>
    </row>
    <row r="244" s="4" customFormat="1" customHeight="1" spans="3:9">
      <c r="C244" s="38"/>
      <c r="D244" s="34"/>
      <c r="E244" s="34"/>
      <c r="F244" s="34"/>
      <c r="G244" s="34"/>
      <c r="H244" s="34"/>
      <c r="I244" s="34"/>
    </row>
    <row r="245" s="4" customFormat="1" customHeight="1" spans="3:9">
      <c r="C245" s="38"/>
      <c r="D245" s="34"/>
      <c r="E245" s="34"/>
      <c r="F245" s="34"/>
      <c r="G245" s="34"/>
      <c r="H245" s="34"/>
      <c r="I245" s="34"/>
    </row>
    <row r="246" s="4" customFormat="1" customHeight="1" spans="3:9">
      <c r="C246" s="38"/>
      <c r="D246" s="34"/>
      <c r="E246" s="34"/>
      <c r="F246" s="34"/>
      <c r="G246" s="34"/>
      <c r="H246" s="34"/>
      <c r="I246" s="34"/>
    </row>
    <row r="247" s="4" customFormat="1" customHeight="1" spans="3:9">
      <c r="C247" s="38"/>
      <c r="D247" s="34"/>
      <c r="E247" s="34"/>
      <c r="F247" s="34"/>
      <c r="G247" s="34"/>
      <c r="H247" s="34"/>
      <c r="I247" s="34"/>
    </row>
    <row r="248" s="4" customFormat="1" customHeight="1" spans="3:9">
      <c r="C248" s="38"/>
      <c r="D248" s="34"/>
      <c r="E248" s="34"/>
      <c r="F248" s="34"/>
      <c r="G248" s="34"/>
      <c r="H248" s="34"/>
      <c r="I248" s="34"/>
    </row>
    <row r="249" s="4" customFormat="1" customHeight="1" spans="3:9">
      <c r="C249" s="38"/>
      <c r="D249" s="34"/>
      <c r="E249" s="34"/>
      <c r="F249" s="34"/>
      <c r="G249" s="34"/>
      <c r="H249" s="34"/>
      <c r="I249" s="34"/>
    </row>
    <row r="250" s="4" customFormat="1" customHeight="1" spans="3:9">
      <c r="C250" s="38"/>
      <c r="D250" s="34"/>
      <c r="E250" s="34"/>
      <c r="F250" s="34"/>
      <c r="G250" s="34"/>
      <c r="H250" s="34"/>
      <c r="I250" s="34"/>
    </row>
    <row r="251" s="4" customFormat="1" customHeight="1" spans="3:9">
      <c r="C251" s="38"/>
      <c r="D251" s="34"/>
      <c r="E251" s="34"/>
      <c r="F251" s="34"/>
      <c r="G251" s="34"/>
      <c r="H251" s="34"/>
      <c r="I251" s="34"/>
    </row>
    <row r="252" s="4" customFormat="1" customHeight="1" spans="3:9">
      <c r="C252" s="38"/>
      <c r="D252" s="34"/>
      <c r="E252" s="34"/>
      <c r="F252" s="34"/>
      <c r="G252" s="34"/>
      <c r="H252" s="34"/>
      <c r="I252" s="34"/>
    </row>
    <row r="253" s="4" customFormat="1" customHeight="1" spans="3:9">
      <c r="C253" s="38"/>
      <c r="D253" s="34"/>
      <c r="E253" s="34"/>
      <c r="F253" s="34"/>
      <c r="G253" s="34"/>
      <c r="H253" s="34"/>
      <c r="I253" s="34"/>
    </row>
    <row r="254" s="4" customFormat="1" customHeight="1" spans="3:9">
      <c r="C254" s="38"/>
      <c r="D254" s="34"/>
      <c r="E254" s="34"/>
      <c r="F254" s="34"/>
      <c r="G254" s="34"/>
      <c r="H254" s="34"/>
      <c r="I254" s="34"/>
    </row>
    <row r="255" s="4" customFormat="1" customHeight="1" spans="3:9">
      <c r="C255" s="38"/>
      <c r="D255" s="34"/>
      <c r="E255" s="34"/>
      <c r="F255" s="34"/>
      <c r="G255" s="34"/>
      <c r="H255" s="34"/>
      <c r="I255" s="34"/>
    </row>
    <row r="256" s="4" customFormat="1" customHeight="1" spans="3:9">
      <c r="C256" s="38"/>
      <c r="D256" s="34"/>
      <c r="E256" s="34"/>
      <c r="F256" s="34"/>
      <c r="G256" s="34"/>
      <c r="H256" s="34"/>
      <c r="I256" s="34"/>
    </row>
    <row r="257" s="4" customFormat="1" customHeight="1" spans="3:9">
      <c r="C257" s="38"/>
      <c r="D257" s="34"/>
      <c r="E257" s="34"/>
      <c r="F257" s="34"/>
      <c r="G257" s="34"/>
      <c r="H257" s="34"/>
      <c r="I257" s="34"/>
    </row>
    <row r="258" s="4" customFormat="1" customHeight="1" spans="3:9">
      <c r="C258" s="38"/>
      <c r="D258" s="34"/>
      <c r="E258" s="34"/>
      <c r="F258" s="34"/>
      <c r="G258" s="34"/>
      <c r="H258" s="34"/>
      <c r="I258" s="34"/>
    </row>
    <row r="259" s="4" customFormat="1" customHeight="1" spans="3:9">
      <c r="C259" s="38"/>
      <c r="D259" s="34"/>
      <c r="E259" s="34"/>
      <c r="F259" s="34"/>
      <c r="G259" s="34"/>
      <c r="H259" s="34"/>
      <c r="I259" s="34"/>
    </row>
    <row r="260" s="4" customFormat="1" customHeight="1" spans="3:9">
      <c r="C260" s="38"/>
      <c r="D260" s="34"/>
      <c r="E260" s="34"/>
      <c r="F260" s="34"/>
      <c r="G260" s="34"/>
      <c r="H260" s="34"/>
      <c r="I260" s="34"/>
    </row>
    <row r="261" s="4" customFormat="1" customHeight="1" spans="3:9">
      <c r="C261" s="38"/>
      <c r="D261" s="34"/>
      <c r="E261" s="34"/>
      <c r="F261" s="34"/>
      <c r="G261" s="34"/>
      <c r="H261" s="34"/>
      <c r="I261" s="34"/>
    </row>
    <row r="262" s="4" customFormat="1" customHeight="1" spans="3:9">
      <c r="C262" s="38"/>
      <c r="D262" s="34"/>
      <c r="E262" s="34"/>
      <c r="F262" s="34"/>
      <c r="G262" s="34"/>
      <c r="H262" s="34"/>
      <c r="I262" s="34"/>
    </row>
    <row r="263" s="4" customFormat="1" customHeight="1" spans="3:9">
      <c r="C263" s="38"/>
      <c r="D263" s="34"/>
      <c r="E263" s="34"/>
      <c r="F263" s="34"/>
      <c r="G263" s="34"/>
      <c r="H263" s="34"/>
      <c r="I263" s="34"/>
    </row>
    <row r="264" s="4" customFormat="1" customHeight="1" spans="3:9">
      <c r="C264" s="38"/>
      <c r="D264" s="34"/>
      <c r="E264" s="34"/>
      <c r="F264" s="34"/>
      <c r="G264" s="34"/>
      <c r="H264" s="34"/>
      <c r="I264" s="34"/>
    </row>
    <row r="265" s="4" customFormat="1" customHeight="1" spans="3:9">
      <c r="C265" s="38"/>
      <c r="D265" s="34"/>
      <c r="E265" s="34"/>
      <c r="F265" s="34"/>
      <c r="G265" s="34"/>
      <c r="H265" s="34"/>
      <c r="I265" s="34"/>
    </row>
    <row r="266" s="4" customFormat="1" customHeight="1" spans="3:9">
      <c r="C266" s="38"/>
      <c r="D266" s="34"/>
      <c r="E266" s="34"/>
      <c r="F266" s="34"/>
      <c r="G266" s="34"/>
      <c r="H266" s="34"/>
      <c r="I266" s="34"/>
    </row>
    <row r="267" s="4" customFormat="1" customHeight="1" spans="3:9">
      <c r="C267" s="38"/>
      <c r="D267" s="34"/>
      <c r="E267" s="34"/>
      <c r="F267" s="34"/>
      <c r="G267" s="34"/>
      <c r="H267" s="34"/>
      <c r="I267" s="34"/>
    </row>
    <row r="268" s="4" customFormat="1" customHeight="1" spans="3:9">
      <c r="C268" s="38"/>
      <c r="D268" s="34"/>
      <c r="E268" s="34"/>
      <c r="F268" s="34"/>
      <c r="G268" s="34"/>
      <c r="H268" s="34"/>
      <c r="I268" s="34"/>
    </row>
    <row r="269" s="4" customFormat="1" customHeight="1" spans="3:9">
      <c r="C269" s="38"/>
      <c r="D269" s="34"/>
      <c r="E269" s="34"/>
      <c r="F269" s="34"/>
      <c r="G269" s="34"/>
      <c r="H269" s="34"/>
      <c r="I269" s="34"/>
    </row>
    <row r="270" s="4" customFormat="1" customHeight="1" spans="3:9">
      <c r="C270" s="38"/>
      <c r="D270" s="34"/>
      <c r="E270" s="34"/>
      <c r="F270" s="34"/>
      <c r="G270" s="34"/>
      <c r="H270" s="34"/>
      <c r="I270" s="34"/>
    </row>
    <row r="271" s="4" customFormat="1" customHeight="1" spans="3:9">
      <c r="C271" s="38"/>
      <c r="D271" s="34"/>
      <c r="E271" s="34"/>
      <c r="F271" s="34"/>
      <c r="G271" s="34"/>
      <c r="H271" s="34"/>
      <c r="I271" s="34"/>
    </row>
    <row r="272" s="4" customFormat="1" customHeight="1" spans="3:9">
      <c r="C272" s="38"/>
      <c r="D272" s="34"/>
      <c r="E272" s="34"/>
      <c r="F272" s="34"/>
      <c r="G272" s="34"/>
      <c r="H272" s="34"/>
      <c r="I272" s="34"/>
    </row>
    <row r="273" s="4" customFormat="1" customHeight="1" spans="3:9">
      <c r="C273" s="38"/>
      <c r="D273" s="34"/>
      <c r="E273" s="34"/>
      <c r="F273" s="34"/>
      <c r="G273" s="34"/>
      <c r="H273" s="34"/>
      <c r="I273" s="34"/>
    </row>
    <row r="274" s="4" customFormat="1" customHeight="1" spans="3:9">
      <c r="C274" s="38"/>
      <c r="D274" s="34"/>
      <c r="E274" s="34"/>
      <c r="F274" s="34"/>
      <c r="G274" s="34"/>
      <c r="H274" s="34"/>
      <c r="I274" s="34"/>
    </row>
    <row r="275" s="4" customFormat="1" customHeight="1" spans="3:9">
      <c r="C275" s="38"/>
      <c r="D275" s="34"/>
      <c r="E275" s="34"/>
      <c r="F275" s="34"/>
      <c r="G275" s="34"/>
      <c r="H275" s="34"/>
      <c r="I275" s="34"/>
    </row>
    <row r="276" s="4" customFormat="1" customHeight="1" spans="3:9">
      <c r="C276" s="38"/>
      <c r="D276" s="34"/>
      <c r="E276" s="34"/>
      <c r="F276" s="34"/>
      <c r="G276" s="34"/>
      <c r="H276" s="34"/>
      <c r="I276" s="34"/>
    </row>
    <row r="277" s="4" customFormat="1" customHeight="1" spans="3:9">
      <c r="C277" s="38"/>
      <c r="D277" s="34"/>
      <c r="E277" s="34"/>
      <c r="F277" s="34"/>
      <c r="G277" s="34"/>
      <c r="H277" s="34"/>
      <c r="I277" s="34"/>
    </row>
    <row r="278" s="4" customFormat="1" customHeight="1" spans="3:9">
      <c r="C278" s="38"/>
      <c r="D278" s="34"/>
      <c r="E278" s="34"/>
      <c r="F278" s="34"/>
      <c r="G278" s="34"/>
      <c r="H278" s="34"/>
      <c r="I278" s="34"/>
    </row>
    <row r="279" s="4" customFormat="1" customHeight="1" spans="3:9">
      <c r="C279" s="38"/>
      <c r="D279" s="34"/>
      <c r="E279" s="34"/>
      <c r="F279" s="34"/>
      <c r="G279" s="34"/>
      <c r="H279" s="34"/>
      <c r="I279" s="34"/>
    </row>
    <row r="280" s="4" customFormat="1" customHeight="1" spans="3:9">
      <c r="C280" s="38"/>
      <c r="D280" s="34"/>
      <c r="E280" s="34"/>
      <c r="F280" s="34"/>
      <c r="G280" s="34"/>
      <c r="H280" s="34"/>
      <c r="I280" s="34"/>
    </row>
    <row r="281" s="4" customFormat="1" customHeight="1" spans="3:9">
      <c r="C281" s="38"/>
      <c r="D281" s="34"/>
      <c r="E281" s="34"/>
      <c r="F281" s="34"/>
      <c r="G281" s="34"/>
      <c r="H281" s="34"/>
      <c r="I281" s="34"/>
    </row>
    <row r="282" s="4" customFormat="1" customHeight="1" spans="3:9">
      <c r="C282" s="38"/>
      <c r="D282" s="34"/>
      <c r="E282" s="34"/>
      <c r="F282" s="34"/>
      <c r="G282" s="34"/>
      <c r="H282" s="34"/>
      <c r="I282" s="34"/>
    </row>
    <row r="283" s="4" customFormat="1" customHeight="1" spans="3:9">
      <c r="C283" s="38"/>
      <c r="D283" s="34"/>
      <c r="E283" s="34"/>
      <c r="F283" s="34"/>
      <c r="G283" s="34"/>
      <c r="H283" s="34"/>
      <c r="I283" s="34"/>
    </row>
    <row r="284" s="4" customFormat="1" customHeight="1" spans="3:9">
      <c r="C284" s="38"/>
      <c r="D284" s="34"/>
      <c r="E284" s="34"/>
      <c r="F284" s="34"/>
      <c r="G284" s="34"/>
      <c r="H284" s="34"/>
      <c r="I284" s="34"/>
    </row>
    <row r="285" s="4" customFormat="1" customHeight="1" spans="3:9">
      <c r="C285" s="38"/>
      <c r="D285" s="34"/>
      <c r="E285" s="34"/>
      <c r="F285" s="34"/>
      <c r="G285" s="34"/>
      <c r="H285" s="34"/>
      <c r="I285" s="34"/>
    </row>
    <row r="286" s="4" customFormat="1" customHeight="1" spans="3:9">
      <c r="C286" s="38"/>
      <c r="D286" s="34"/>
      <c r="E286" s="34"/>
      <c r="F286" s="34"/>
      <c r="G286" s="34"/>
      <c r="H286" s="34"/>
      <c r="I286" s="34"/>
    </row>
    <row r="287" s="4" customFormat="1" customHeight="1" spans="3:9">
      <c r="C287" s="38"/>
      <c r="D287" s="34"/>
      <c r="E287" s="34"/>
      <c r="F287" s="34"/>
      <c r="G287" s="34"/>
      <c r="H287" s="34"/>
      <c r="I287" s="34"/>
    </row>
    <row r="288" s="4" customFormat="1" customHeight="1" spans="3:9">
      <c r="C288" s="38"/>
      <c r="D288" s="34"/>
      <c r="E288" s="34"/>
      <c r="F288" s="34"/>
      <c r="G288" s="34"/>
      <c r="H288" s="34"/>
      <c r="I288" s="34"/>
    </row>
    <row r="289" s="4" customFormat="1" customHeight="1" spans="3:9">
      <c r="C289" s="38"/>
      <c r="D289" s="34"/>
      <c r="E289" s="34"/>
      <c r="F289" s="34"/>
      <c r="G289" s="34"/>
      <c r="H289" s="34"/>
      <c r="I289" s="34"/>
    </row>
    <row r="290" s="4" customFormat="1" customHeight="1" spans="3:9">
      <c r="C290" s="38"/>
      <c r="D290" s="34"/>
      <c r="E290" s="34"/>
      <c r="F290" s="34"/>
      <c r="G290" s="34"/>
      <c r="H290" s="34"/>
      <c r="I290" s="34"/>
    </row>
    <row r="291" s="4" customFormat="1" customHeight="1" spans="3:9">
      <c r="C291" s="38"/>
      <c r="D291" s="34"/>
      <c r="E291" s="34"/>
      <c r="F291" s="34"/>
      <c r="G291" s="34"/>
      <c r="H291" s="34"/>
      <c r="I291" s="34"/>
    </row>
    <row r="292" s="4" customFormat="1" customHeight="1" spans="3:9">
      <c r="C292" s="38"/>
      <c r="D292" s="34"/>
      <c r="E292" s="34"/>
      <c r="F292" s="34"/>
      <c r="G292" s="34"/>
      <c r="H292" s="34"/>
      <c r="I292" s="34"/>
    </row>
    <row r="293" s="4" customFormat="1" customHeight="1" spans="3:9">
      <c r="C293" s="38"/>
      <c r="D293" s="34"/>
      <c r="E293" s="34"/>
      <c r="F293" s="34"/>
      <c r="G293" s="34"/>
      <c r="H293" s="34"/>
      <c r="I293" s="34"/>
    </row>
    <row r="294" s="4" customFormat="1" customHeight="1" spans="3:9">
      <c r="C294" s="38"/>
      <c r="D294" s="34"/>
      <c r="E294" s="34"/>
      <c r="F294" s="34"/>
      <c r="G294" s="34"/>
      <c r="H294" s="34"/>
      <c r="I294" s="34"/>
    </row>
    <row r="295" s="4" customFormat="1" customHeight="1" spans="3:9">
      <c r="C295" s="38"/>
      <c r="D295" s="34"/>
      <c r="E295" s="34"/>
      <c r="F295" s="34"/>
      <c r="G295" s="34"/>
      <c r="H295" s="34"/>
      <c r="I295" s="34"/>
    </row>
    <row r="296" s="4" customFormat="1" customHeight="1" spans="3:9">
      <c r="C296" s="38"/>
      <c r="D296" s="34"/>
      <c r="E296" s="34"/>
      <c r="F296" s="34"/>
      <c r="G296" s="34"/>
      <c r="H296" s="34"/>
      <c r="I296" s="34"/>
    </row>
    <row r="297" s="4" customFormat="1" customHeight="1" spans="3:9">
      <c r="C297" s="38"/>
      <c r="D297" s="34"/>
      <c r="E297" s="34"/>
      <c r="F297" s="34"/>
      <c r="G297" s="34"/>
      <c r="H297" s="34"/>
      <c r="I297" s="34"/>
    </row>
    <row r="298" s="4" customFormat="1" customHeight="1" spans="3:9">
      <c r="C298" s="38"/>
      <c r="D298" s="34"/>
      <c r="E298" s="34"/>
      <c r="F298" s="34"/>
      <c r="G298" s="34"/>
      <c r="H298" s="34"/>
      <c r="I298" s="34"/>
    </row>
    <row r="299" s="4" customFormat="1" customHeight="1" spans="3:9">
      <c r="C299" s="38"/>
      <c r="D299" s="34"/>
      <c r="E299" s="34"/>
      <c r="F299" s="34"/>
      <c r="G299" s="34"/>
      <c r="H299" s="34"/>
      <c r="I299" s="34"/>
    </row>
    <row r="300" s="4" customFormat="1" customHeight="1" spans="3:9">
      <c r="C300" s="38"/>
      <c r="D300" s="34"/>
      <c r="E300" s="34"/>
      <c r="F300" s="34"/>
      <c r="G300" s="34"/>
      <c r="H300" s="34"/>
      <c r="I300" s="34"/>
    </row>
    <row r="301" s="4" customFormat="1" customHeight="1" spans="3:9">
      <c r="C301" s="38"/>
      <c r="D301" s="34"/>
      <c r="E301" s="34"/>
      <c r="F301" s="34"/>
      <c r="G301" s="34"/>
      <c r="H301" s="34"/>
      <c r="I301" s="34"/>
    </row>
    <row r="302" s="4" customFormat="1" customHeight="1" spans="3:9">
      <c r="C302" s="38"/>
      <c r="D302" s="34"/>
      <c r="E302" s="34"/>
      <c r="F302" s="34"/>
      <c r="G302" s="34"/>
      <c r="H302" s="34"/>
      <c r="I302" s="34"/>
    </row>
    <row r="303" s="4" customFormat="1" customHeight="1" spans="3:9">
      <c r="C303" s="38"/>
      <c r="D303" s="34"/>
      <c r="E303" s="34"/>
      <c r="F303" s="34"/>
      <c r="G303" s="34"/>
      <c r="H303" s="34"/>
      <c r="I303" s="34"/>
    </row>
    <row r="304" s="4" customFormat="1" customHeight="1" spans="3:9">
      <c r="C304" s="38"/>
      <c r="D304" s="34"/>
      <c r="E304" s="34"/>
      <c r="F304" s="34"/>
      <c r="G304" s="34"/>
      <c r="H304" s="34"/>
      <c r="I304" s="34"/>
    </row>
    <row r="305" s="4" customFormat="1" customHeight="1" spans="3:9">
      <c r="C305" s="38"/>
      <c r="D305" s="34"/>
      <c r="E305" s="34"/>
      <c r="F305" s="34"/>
      <c r="G305" s="34"/>
      <c r="H305" s="34"/>
      <c r="I305" s="34"/>
    </row>
    <row r="306" s="4" customFormat="1" customHeight="1" spans="3:9">
      <c r="C306" s="38"/>
      <c r="D306" s="34"/>
      <c r="E306" s="34"/>
      <c r="F306" s="34"/>
      <c r="G306" s="34"/>
      <c r="H306" s="34"/>
      <c r="I306" s="34"/>
    </row>
    <row r="307" s="4" customFormat="1" customHeight="1" spans="3:9">
      <c r="C307" s="38"/>
      <c r="D307" s="34"/>
      <c r="E307" s="34"/>
      <c r="F307" s="34"/>
      <c r="G307" s="34"/>
      <c r="H307" s="34"/>
      <c r="I307" s="34"/>
    </row>
    <row r="308" s="4" customFormat="1" customHeight="1" spans="3:9">
      <c r="C308" s="38"/>
      <c r="D308" s="34"/>
      <c r="E308" s="34"/>
      <c r="F308" s="34"/>
      <c r="G308" s="34"/>
      <c r="H308" s="34"/>
      <c r="I308" s="34"/>
    </row>
    <row r="309" s="4" customFormat="1" customHeight="1" spans="3:9">
      <c r="C309" s="38"/>
      <c r="D309" s="34"/>
      <c r="E309" s="34"/>
      <c r="F309" s="34"/>
      <c r="G309" s="34"/>
      <c r="H309" s="34"/>
      <c r="I309" s="34"/>
    </row>
    <row r="310" s="4" customFormat="1" customHeight="1" spans="3:9">
      <c r="C310" s="38"/>
      <c r="D310" s="34"/>
      <c r="E310" s="34"/>
      <c r="F310" s="34"/>
      <c r="G310" s="34"/>
      <c r="H310" s="34"/>
      <c r="I310" s="34"/>
    </row>
    <row r="311" s="4" customFormat="1" customHeight="1" spans="3:9">
      <c r="C311" s="38"/>
      <c r="D311" s="34"/>
      <c r="E311" s="34"/>
      <c r="F311" s="34"/>
      <c r="G311" s="34"/>
      <c r="H311" s="34"/>
      <c r="I311" s="34"/>
    </row>
    <row r="312" s="4" customFormat="1" customHeight="1" spans="3:9">
      <c r="C312" s="38"/>
      <c r="D312" s="34"/>
      <c r="E312" s="34"/>
      <c r="F312" s="34"/>
      <c r="G312" s="34"/>
      <c r="H312" s="34"/>
      <c r="I312" s="34"/>
    </row>
    <row r="313" s="4" customFormat="1" customHeight="1" spans="3:9">
      <c r="C313" s="38"/>
      <c r="D313" s="34"/>
      <c r="E313" s="34"/>
      <c r="F313" s="34"/>
      <c r="G313" s="34"/>
      <c r="H313" s="34"/>
      <c r="I313" s="34"/>
    </row>
    <row r="314" s="4" customFormat="1" customHeight="1" spans="3:9">
      <c r="C314" s="38"/>
      <c r="D314" s="34"/>
      <c r="E314" s="34"/>
      <c r="F314" s="34"/>
      <c r="G314" s="34"/>
      <c r="H314" s="34"/>
      <c r="I314" s="34"/>
    </row>
    <row r="315" s="4" customFormat="1" customHeight="1" spans="3:9">
      <c r="C315" s="38"/>
      <c r="D315" s="34"/>
      <c r="E315" s="34"/>
      <c r="F315" s="34"/>
      <c r="G315" s="34"/>
      <c r="H315" s="34"/>
      <c r="I315" s="34"/>
    </row>
    <row r="316" s="4" customFormat="1" customHeight="1" spans="3:9">
      <c r="C316" s="38"/>
      <c r="D316" s="34"/>
      <c r="E316" s="34"/>
      <c r="F316" s="34"/>
      <c r="G316" s="34"/>
      <c r="H316" s="34"/>
      <c r="I316" s="34"/>
    </row>
    <row r="317" s="4" customFormat="1" customHeight="1" spans="3:9">
      <c r="C317" s="38"/>
      <c r="D317" s="34"/>
      <c r="E317" s="34"/>
      <c r="F317" s="34"/>
      <c r="G317" s="34"/>
      <c r="H317" s="34"/>
      <c r="I317" s="34"/>
    </row>
    <row r="318" s="4" customFormat="1" customHeight="1" spans="3:9">
      <c r="C318" s="38"/>
      <c r="D318" s="34"/>
      <c r="E318" s="34"/>
      <c r="F318" s="34"/>
      <c r="G318" s="34"/>
      <c r="H318" s="34"/>
      <c r="I318" s="34"/>
    </row>
    <row r="319" s="4" customFormat="1" customHeight="1" spans="3:9">
      <c r="C319" s="38"/>
      <c r="D319" s="34"/>
      <c r="E319" s="34"/>
      <c r="F319" s="34"/>
      <c r="G319" s="34"/>
      <c r="H319" s="34"/>
      <c r="I319" s="34"/>
    </row>
    <row r="320" s="4" customFormat="1" customHeight="1" spans="3:9">
      <c r="C320" s="38"/>
      <c r="D320" s="34"/>
      <c r="E320" s="34"/>
      <c r="F320" s="34"/>
      <c r="G320" s="34"/>
      <c r="H320" s="34"/>
      <c r="I320" s="34"/>
    </row>
    <row r="321" s="4" customFormat="1" customHeight="1" spans="3:9">
      <c r="C321" s="38"/>
      <c r="D321" s="34"/>
      <c r="E321" s="34"/>
      <c r="F321" s="34"/>
      <c r="G321" s="34"/>
      <c r="H321" s="34"/>
      <c r="I321" s="34"/>
    </row>
    <row r="322" s="4" customFormat="1" customHeight="1" spans="3:9">
      <c r="C322" s="38"/>
      <c r="D322" s="34"/>
      <c r="E322" s="34"/>
      <c r="F322" s="34"/>
      <c r="G322" s="34"/>
      <c r="H322" s="34"/>
      <c r="I322" s="34"/>
    </row>
    <row r="323" s="4" customFormat="1" customHeight="1" spans="3:9">
      <c r="C323" s="38"/>
      <c r="D323" s="34"/>
      <c r="E323" s="34"/>
      <c r="F323" s="34"/>
      <c r="G323" s="34"/>
      <c r="H323" s="34"/>
      <c r="I323" s="34"/>
    </row>
    <row r="324" s="4" customFormat="1" customHeight="1" spans="3:9">
      <c r="C324" s="38"/>
      <c r="D324" s="34"/>
      <c r="E324" s="34"/>
      <c r="F324" s="34"/>
      <c r="G324" s="34"/>
      <c r="H324" s="34"/>
      <c r="I324" s="34"/>
    </row>
    <row r="325" s="4" customFormat="1" customHeight="1" spans="3:9">
      <c r="C325" s="38"/>
      <c r="D325" s="34"/>
      <c r="E325" s="34"/>
      <c r="F325" s="34"/>
      <c r="G325" s="34"/>
      <c r="H325" s="34"/>
      <c r="I325" s="34"/>
    </row>
    <row r="326" s="4" customFormat="1" customHeight="1" spans="3:9">
      <c r="C326" s="38"/>
      <c r="D326" s="34"/>
      <c r="E326" s="34"/>
      <c r="F326" s="34"/>
      <c r="G326" s="34"/>
      <c r="H326" s="34"/>
      <c r="I326" s="34"/>
    </row>
    <row r="327" s="4" customFormat="1" customHeight="1" spans="3:9">
      <c r="C327" s="38"/>
      <c r="D327" s="34"/>
      <c r="E327" s="34"/>
      <c r="F327" s="34"/>
      <c r="G327" s="34"/>
      <c r="H327" s="34"/>
      <c r="I327" s="34"/>
    </row>
    <row r="328" s="4" customFormat="1" customHeight="1" spans="3:9">
      <c r="C328" s="38"/>
      <c r="D328" s="34"/>
      <c r="E328" s="34"/>
      <c r="F328" s="34"/>
      <c r="G328" s="34"/>
      <c r="H328" s="34"/>
      <c r="I328" s="34"/>
    </row>
    <row r="329" s="4" customFormat="1" customHeight="1" spans="3:9">
      <c r="C329" s="38"/>
      <c r="D329" s="34"/>
      <c r="E329" s="34"/>
      <c r="F329" s="34"/>
      <c r="G329" s="34"/>
      <c r="H329" s="34"/>
      <c r="I329" s="34"/>
    </row>
    <row r="330" s="4" customFormat="1" customHeight="1" spans="3:9">
      <c r="C330" s="38"/>
      <c r="D330" s="34"/>
      <c r="E330" s="34"/>
      <c r="F330" s="34"/>
      <c r="G330" s="34"/>
      <c r="H330" s="34"/>
      <c r="I330" s="34"/>
    </row>
    <row r="331" s="4" customFormat="1" customHeight="1" spans="3:9">
      <c r="C331" s="38"/>
      <c r="D331" s="34"/>
      <c r="E331" s="34"/>
      <c r="F331" s="34"/>
      <c r="G331" s="34"/>
      <c r="H331" s="34"/>
      <c r="I331" s="34"/>
    </row>
    <row r="332" s="4" customFormat="1" customHeight="1" spans="3:9">
      <c r="C332" s="38"/>
      <c r="D332" s="34"/>
      <c r="E332" s="34"/>
      <c r="F332" s="34"/>
      <c r="G332" s="34"/>
      <c r="H332" s="34"/>
      <c r="I332" s="34"/>
    </row>
    <row r="333" s="4" customFormat="1" customHeight="1" spans="3:9">
      <c r="C333" s="38"/>
      <c r="D333" s="34"/>
      <c r="E333" s="34"/>
      <c r="F333" s="34"/>
      <c r="G333" s="34"/>
      <c r="H333" s="34"/>
      <c r="I333" s="34"/>
    </row>
    <row r="334" s="4" customFormat="1" customHeight="1" spans="3:9">
      <c r="C334" s="38"/>
      <c r="D334" s="34"/>
      <c r="E334" s="34"/>
      <c r="F334" s="34"/>
      <c r="G334" s="34"/>
      <c r="H334" s="34"/>
      <c r="I334" s="34"/>
    </row>
    <row r="335" s="4" customFormat="1" customHeight="1" spans="3:9">
      <c r="C335" s="38"/>
      <c r="D335" s="34"/>
      <c r="E335" s="34"/>
      <c r="F335" s="34"/>
      <c r="G335" s="34"/>
      <c r="H335" s="34"/>
      <c r="I335" s="34"/>
    </row>
    <row r="336" s="4" customFormat="1" customHeight="1" spans="3:9">
      <c r="C336" s="38"/>
      <c r="D336" s="34"/>
      <c r="E336" s="34"/>
      <c r="F336" s="34"/>
      <c r="G336" s="34"/>
      <c r="H336" s="34"/>
      <c r="I336" s="34"/>
    </row>
    <row r="337" s="4" customFormat="1" customHeight="1" spans="3:9">
      <c r="C337" s="38"/>
      <c r="D337" s="34"/>
      <c r="E337" s="34"/>
      <c r="F337" s="34"/>
      <c r="G337" s="34"/>
      <c r="H337" s="34"/>
      <c r="I337" s="34"/>
    </row>
    <row r="338" s="4" customFormat="1" customHeight="1" spans="3:9">
      <c r="C338" s="38"/>
      <c r="D338" s="34"/>
      <c r="E338" s="34"/>
      <c r="F338" s="34"/>
      <c r="G338" s="34"/>
      <c r="H338" s="34"/>
      <c r="I338" s="34"/>
    </row>
    <row r="339" s="4" customFormat="1" customHeight="1" spans="3:9">
      <c r="C339" s="38"/>
      <c r="D339" s="34"/>
      <c r="E339" s="34"/>
      <c r="F339" s="34"/>
      <c r="G339" s="34"/>
      <c r="H339" s="34"/>
      <c r="I339" s="34"/>
    </row>
    <row r="340" s="4" customFormat="1" customHeight="1" spans="3:9">
      <c r="C340" s="38"/>
      <c r="D340" s="34"/>
      <c r="E340" s="34"/>
      <c r="F340" s="34"/>
      <c r="G340" s="34"/>
      <c r="H340" s="34"/>
      <c r="I340" s="34"/>
    </row>
    <row r="341" s="4" customFormat="1" customHeight="1" spans="3:9">
      <c r="C341" s="38"/>
      <c r="D341" s="34"/>
      <c r="E341" s="34"/>
      <c r="F341" s="34"/>
      <c r="G341" s="34"/>
      <c r="H341" s="34"/>
      <c r="I341" s="34"/>
    </row>
    <row r="342" s="4" customFormat="1" customHeight="1" spans="3:9">
      <c r="C342" s="38"/>
      <c r="D342" s="34"/>
      <c r="E342" s="34"/>
      <c r="F342" s="34"/>
      <c r="G342" s="34"/>
      <c r="H342" s="34"/>
      <c r="I342" s="34"/>
    </row>
    <row r="343" s="4" customFormat="1" customHeight="1" spans="3:9">
      <c r="C343" s="38"/>
      <c r="D343" s="34"/>
      <c r="E343" s="34"/>
      <c r="F343" s="34"/>
      <c r="G343" s="34"/>
      <c r="H343" s="34"/>
      <c r="I343" s="34"/>
    </row>
    <row r="344" s="4" customFormat="1" customHeight="1" spans="3:9">
      <c r="C344" s="38"/>
      <c r="D344" s="34"/>
      <c r="E344" s="34"/>
      <c r="F344" s="34"/>
      <c r="G344" s="34"/>
      <c r="H344" s="34"/>
      <c r="I344" s="34"/>
    </row>
    <row r="345" s="4" customFormat="1" customHeight="1" spans="3:9">
      <c r="C345" s="38"/>
      <c r="D345" s="34"/>
      <c r="E345" s="34"/>
      <c r="F345" s="34"/>
      <c r="G345" s="34"/>
      <c r="H345" s="34"/>
      <c r="I345" s="34"/>
    </row>
    <row r="346" s="4" customFormat="1" customHeight="1" spans="3:9">
      <c r="C346" s="38"/>
      <c r="D346" s="34"/>
      <c r="E346" s="34"/>
      <c r="F346" s="34"/>
      <c r="G346" s="34"/>
      <c r="H346" s="34"/>
      <c r="I346" s="34"/>
    </row>
    <row r="347" s="4" customFormat="1" customHeight="1" spans="3:9">
      <c r="C347" s="38"/>
      <c r="D347" s="34"/>
      <c r="E347" s="34"/>
      <c r="F347" s="34"/>
      <c r="G347" s="34"/>
      <c r="H347" s="34"/>
      <c r="I347" s="34"/>
    </row>
    <row r="348" s="4" customFormat="1" customHeight="1" spans="3:9">
      <c r="C348" s="38"/>
      <c r="D348" s="34"/>
      <c r="E348" s="34"/>
      <c r="F348" s="34"/>
      <c r="G348" s="34"/>
      <c r="H348" s="34"/>
      <c r="I348" s="34"/>
    </row>
    <row r="349" s="4" customFormat="1" customHeight="1" spans="3:9">
      <c r="C349" s="38"/>
      <c r="D349" s="34"/>
      <c r="E349" s="34"/>
      <c r="F349" s="34"/>
      <c r="G349" s="34"/>
      <c r="H349" s="34"/>
      <c r="I349" s="34"/>
    </row>
    <row r="350" s="4" customFormat="1" customHeight="1" spans="3:9">
      <c r="C350" s="38"/>
      <c r="D350" s="34"/>
      <c r="E350" s="34"/>
      <c r="F350" s="34"/>
      <c r="G350" s="34"/>
      <c r="H350" s="34"/>
      <c r="I350" s="34"/>
    </row>
    <row r="351" s="4" customFormat="1" customHeight="1" spans="3:9">
      <c r="C351" s="38"/>
      <c r="D351" s="34"/>
      <c r="E351" s="34"/>
      <c r="F351" s="34"/>
      <c r="G351" s="34"/>
      <c r="H351" s="34"/>
      <c r="I351" s="34"/>
    </row>
    <row r="352" s="4" customFormat="1" customHeight="1" spans="3:9">
      <c r="C352" s="38"/>
      <c r="D352" s="34"/>
      <c r="E352" s="34"/>
      <c r="F352" s="34"/>
      <c r="G352" s="34"/>
      <c r="H352" s="34"/>
      <c r="I352" s="34"/>
    </row>
    <row r="353" s="4" customFormat="1" customHeight="1" spans="3:9">
      <c r="C353" s="38"/>
      <c r="D353" s="34"/>
      <c r="E353" s="34"/>
      <c r="F353" s="34"/>
      <c r="G353" s="34"/>
      <c r="H353" s="34"/>
      <c r="I353" s="34"/>
    </row>
    <row r="354" s="4" customFormat="1" customHeight="1" spans="3:9">
      <c r="C354" s="38"/>
      <c r="D354" s="34"/>
      <c r="E354" s="34"/>
      <c r="F354" s="34"/>
      <c r="G354" s="34"/>
      <c r="H354" s="34"/>
      <c r="I354" s="34"/>
    </row>
    <row r="355" s="4" customFormat="1" customHeight="1" spans="3:9">
      <c r="C355" s="38"/>
      <c r="D355" s="34"/>
      <c r="E355" s="34"/>
      <c r="F355" s="34"/>
      <c r="G355" s="34"/>
      <c r="H355" s="34"/>
      <c r="I355" s="34"/>
    </row>
    <row r="356" s="4" customFormat="1" customHeight="1" spans="3:9">
      <c r="C356" s="38"/>
      <c r="D356" s="34"/>
      <c r="E356" s="34"/>
      <c r="F356" s="34"/>
      <c r="G356" s="34"/>
      <c r="H356" s="34"/>
      <c r="I356" s="34"/>
    </row>
    <row r="357" s="4" customFormat="1" customHeight="1" spans="3:9">
      <c r="C357" s="38"/>
      <c r="D357" s="34"/>
      <c r="E357" s="34"/>
      <c r="F357" s="34"/>
      <c r="G357" s="34"/>
      <c r="H357" s="34"/>
      <c r="I357" s="34"/>
    </row>
    <row r="358" s="4" customFormat="1" customHeight="1" spans="3:9">
      <c r="C358" s="38"/>
      <c r="D358" s="34"/>
      <c r="E358" s="34"/>
      <c r="F358" s="34"/>
      <c r="G358" s="34"/>
      <c r="H358" s="34"/>
      <c r="I358" s="34"/>
    </row>
    <row r="359" s="4" customFormat="1" customHeight="1" spans="3:9">
      <c r="C359" s="38"/>
      <c r="D359" s="34"/>
      <c r="E359" s="34"/>
      <c r="F359" s="34"/>
      <c r="G359" s="34"/>
      <c r="H359" s="34"/>
      <c r="I359" s="34"/>
    </row>
    <row r="360" s="4" customFormat="1" customHeight="1" spans="3:9">
      <c r="C360" s="38"/>
      <c r="D360" s="34"/>
      <c r="E360" s="34"/>
      <c r="F360" s="34"/>
      <c r="G360" s="34"/>
      <c r="H360" s="34"/>
      <c r="I360" s="34"/>
    </row>
    <row r="361" s="4" customFormat="1" customHeight="1" spans="3:9">
      <c r="C361" s="38"/>
      <c r="D361" s="34"/>
      <c r="E361" s="34"/>
      <c r="F361" s="34"/>
      <c r="G361" s="34"/>
      <c r="H361" s="34"/>
      <c r="I361" s="34"/>
    </row>
    <row r="362" s="4" customFormat="1" customHeight="1" spans="3:9">
      <c r="C362" s="38"/>
      <c r="D362" s="34"/>
      <c r="E362" s="34"/>
      <c r="F362" s="34"/>
      <c r="G362" s="34"/>
      <c r="H362" s="34"/>
      <c r="I362" s="34"/>
    </row>
    <row r="363" s="4" customFormat="1" customHeight="1" spans="3:9">
      <c r="C363" s="38"/>
      <c r="D363" s="34"/>
      <c r="E363" s="34"/>
      <c r="F363" s="34"/>
      <c r="G363" s="34"/>
      <c r="H363" s="34"/>
      <c r="I363" s="34"/>
    </row>
    <row r="364" s="4" customFormat="1" customHeight="1" spans="3:9">
      <c r="C364" s="38"/>
      <c r="D364" s="34"/>
      <c r="E364" s="34"/>
      <c r="F364" s="34"/>
      <c r="G364" s="34"/>
      <c r="H364" s="34"/>
      <c r="I364" s="34"/>
    </row>
    <row r="365" s="4" customFormat="1" customHeight="1" spans="3:9">
      <c r="C365" s="38"/>
      <c r="D365" s="34"/>
      <c r="E365" s="34"/>
      <c r="F365" s="34"/>
      <c r="G365" s="34"/>
      <c r="H365" s="34"/>
      <c r="I365" s="34"/>
    </row>
    <row r="366" s="4" customFormat="1" customHeight="1" spans="3:9">
      <c r="C366" s="38"/>
      <c r="D366" s="34"/>
      <c r="E366" s="34"/>
      <c r="F366" s="34"/>
      <c r="G366" s="34"/>
      <c r="H366" s="34"/>
      <c r="I366" s="34"/>
    </row>
    <row r="367" s="4" customFormat="1" customHeight="1" spans="3:9">
      <c r="C367" s="38"/>
      <c r="D367" s="34"/>
      <c r="E367" s="34"/>
      <c r="F367" s="34"/>
      <c r="G367" s="34"/>
      <c r="H367" s="34"/>
      <c r="I367" s="34"/>
    </row>
    <row r="368" s="4" customFormat="1" customHeight="1" spans="3:9">
      <c r="C368" s="38"/>
      <c r="D368" s="34"/>
      <c r="E368" s="34"/>
      <c r="F368" s="34"/>
      <c r="G368" s="34"/>
      <c r="H368" s="34"/>
      <c r="I368" s="34"/>
    </row>
    <row r="369" s="4" customFormat="1" customHeight="1" spans="3:9">
      <c r="C369" s="38"/>
      <c r="D369" s="34"/>
      <c r="E369" s="34"/>
      <c r="F369" s="34"/>
      <c r="G369" s="34"/>
      <c r="H369" s="34"/>
      <c r="I369" s="34"/>
    </row>
    <row r="370" s="4" customFormat="1" customHeight="1" spans="3:9">
      <c r="C370" s="38"/>
      <c r="D370" s="34"/>
      <c r="E370" s="34"/>
      <c r="F370" s="34"/>
      <c r="G370" s="34"/>
      <c r="H370" s="34"/>
      <c r="I370" s="34"/>
    </row>
    <row r="371" s="4" customFormat="1" customHeight="1" spans="3:9">
      <c r="C371" s="38"/>
      <c r="D371" s="34"/>
      <c r="E371" s="34"/>
      <c r="F371" s="34"/>
      <c r="G371" s="34"/>
      <c r="H371" s="34"/>
      <c r="I371" s="34"/>
    </row>
    <row r="372" s="4" customFormat="1" customHeight="1" spans="3:9">
      <c r="C372" s="38"/>
      <c r="D372" s="34"/>
      <c r="E372" s="34"/>
      <c r="F372" s="34"/>
      <c r="G372" s="34"/>
      <c r="H372" s="34"/>
      <c r="I372" s="34"/>
    </row>
    <row r="373" s="4" customFormat="1" customHeight="1" spans="3:9">
      <c r="C373" s="38"/>
      <c r="D373" s="34"/>
      <c r="E373" s="34"/>
      <c r="F373" s="34"/>
      <c r="G373" s="34"/>
      <c r="H373" s="34"/>
      <c r="I373" s="34"/>
    </row>
    <row r="374" s="4" customFormat="1" customHeight="1" spans="3:9">
      <c r="C374" s="38"/>
      <c r="D374" s="34"/>
      <c r="E374" s="34"/>
      <c r="F374" s="34"/>
      <c r="G374" s="34"/>
      <c r="H374" s="34"/>
      <c r="I374" s="34"/>
    </row>
    <row r="375" s="4" customFormat="1" customHeight="1" spans="3:9">
      <c r="C375" s="38"/>
      <c r="D375" s="34"/>
      <c r="E375" s="34"/>
      <c r="F375" s="34"/>
      <c r="G375" s="34"/>
      <c r="H375" s="34"/>
      <c r="I375" s="34"/>
    </row>
    <row r="376" s="4" customFormat="1" customHeight="1" spans="3:9">
      <c r="C376" s="38"/>
      <c r="D376" s="34"/>
      <c r="E376" s="34"/>
      <c r="F376" s="34"/>
      <c r="G376" s="34"/>
      <c r="H376" s="34"/>
      <c r="I376" s="34"/>
    </row>
    <row r="377" s="4" customFormat="1" customHeight="1" spans="3:9">
      <c r="C377" s="38"/>
      <c r="D377" s="34"/>
      <c r="E377" s="34"/>
      <c r="F377" s="34"/>
      <c r="G377" s="34"/>
      <c r="H377" s="34"/>
      <c r="I377" s="34"/>
    </row>
    <row r="378" s="4" customFormat="1" customHeight="1" spans="3:9">
      <c r="C378" s="38"/>
      <c r="D378" s="34"/>
      <c r="E378" s="34"/>
      <c r="F378" s="34"/>
      <c r="G378" s="34"/>
      <c r="H378" s="34"/>
      <c r="I378" s="34"/>
    </row>
    <row r="379" s="4" customFormat="1" customHeight="1" spans="3:9">
      <c r="C379" s="38"/>
      <c r="D379" s="34"/>
      <c r="E379" s="34"/>
      <c r="F379" s="34"/>
      <c r="G379" s="34"/>
      <c r="H379" s="34"/>
      <c r="I379" s="34"/>
    </row>
    <row r="380" s="4" customFormat="1" customHeight="1" spans="3:9">
      <c r="C380" s="38"/>
      <c r="D380" s="34"/>
      <c r="E380" s="34"/>
      <c r="F380" s="34"/>
      <c r="G380" s="34"/>
      <c r="H380" s="34"/>
      <c r="I380" s="34"/>
    </row>
    <row r="381" s="4" customFormat="1" customHeight="1" spans="3:9">
      <c r="C381" s="38"/>
      <c r="D381" s="34"/>
      <c r="E381" s="34"/>
      <c r="F381" s="34"/>
      <c r="G381" s="34"/>
      <c r="H381" s="34"/>
      <c r="I381" s="34"/>
    </row>
    <row r="382" s="4" customFormat="1" customHeight="1" spans="3:9">
      <c r="C382" s="38"/>
      <c r="D382" s="34"/>
      <c r="E382" s="34"/>
      <c r="F382" s="34"/>
      <c r="G382" s="34"/>
      <c r="H382" s="34"/>
      <c r="I382" s="34"/>
    </row>
    <row r="383" s="4" customFormat="1" customHeight="1" spans="3:9">
      <c r="C383" s="38"/>
      <c r="D383" s="34"/>
      <c r="E383" s="34"/>
      <c r="F383" s="34"/>
      <c r="G383" s="34"/>
      <c r="H383" s="34"/>
      <c r="I383" s="34"/>
    </row>
    <row r="384" s="4" customFormat="1" customHeight="1" spans="3:9">
      <c r="C384" s="38"/>
      <c r="D384" s="34"/>
      <c r="E384" s="34"/>
      <c r="F384" s="34"/>
      <c r="G384" s="34"/>
      <c r="H384" s="34"/>
      <c r="I384" s="34"/>
    </row>
    <row r="385" s="4" customFormat="1" customHeight="1" spans="3:9">
      <c r="C385" s="38"/>
      <c r="D385" s="34"/>
      <c r="E385" s="34"/>
      <c r="F385" s="34"/>
      <c r="G385" s="34"/>
      <c r="H385" s="34"/>
      <c r="I385" s="34"/>
    </row>
    <row r="386" s="4" customFormat="1" customHeight="1" spans="3:9">
      <c r="C386" s="38"/>
      <c r="D386" s="34"/>
      <c r="E386" s="34"/>
      <c r="F386" s="34"/>
      <c r="G386" s="34"/>
      <c r="H386" s="34"/>
      <c r="I386" s="34"/>
    </row>
    <row r="387" s="4" customFormat="1" customHeight="1" spans="3:9">
      <c r="C387" s="38"/>
      <c r="D387" s="34"/>
      <c r="E387" s="34"/>
      <c r="F387" s="34"/>
      <c r="G387" s="34"/>
      <c r="H387" s="34"/>
      <c r="I387" s="34"/>
    </row>
    <row r="388" s="4" customFormat="1" customHeight="1" spans="3:9">
      <c r="C388" s="38"/>
      <c r="D388" s="34"/>
      <c r="E388" s="34"/>
      <c r="F388" s="34"/>
      <c r="G388" s="34"/>
      <c r="H388" s="34"/>
      <c r="I388" s="34"/>
    </row>
    <row r="389" s="4" customFormat="1" customHeight="1" spans="3:9">
      <c r="C389" s="38"/>
      <c r="D389" s="34"/>
      <c r="E389" s="34"/>
      <c r="F389" s="34"/>
      <c r="G389" s="34"/>
      <c r="H389" s="34"/>
      <c r="I389" s="34"/>
    </row>
    <row r="390" s="4" customFormat="1" customHeight="1" spans="3:9">
      <c r="C390" s="38"/>
      <c r="D390" s="34"/>
      <c r="E390" s="34"/>
      <c r="F390" s="34"/>
      <c r="G390" s="34"/>
      <c r="H390" s="34"/>
      <c r="I390" s="34"/>
    </row>
    <row r="391" s="4" customFormat="1" customHeight="1" spans="3:9">
      <c r="C391" s="38"/>
      <c r="D391" s="34"/>
      <c r="E391" s="34"/>
      <c r="F391" s="34"/>
      <c r="G391" s="34"/>
      <c r="H391" s="34"/>
      <c r="I391" s="34"/>
    </row>
    <row r="392" s="4" customFormat="1" customHeight="1" spans="3:9">
      <c r="C392" s="38"/>
      <c r="D392" s="34"/>
      <c r="E392" s="34"/>
      <c r="F392" s="34"/>
      <c r="G392" s="34"/>
      <c r="H392" s="34"/>
      <c r="I392" s="34"/>
    </row>
    <row r="393" s="4" customFormat="1" customHeight="1" spans="3:9">
      <c r="C393" s="38"/>
      <c r="D393" s="34"/>
      <c r="E393" s="34"/>
      <c r="F393" s="34"/>
      <c r="G393" s="34"/>
      <c r="H393" s="34"/>
      <c r="I393" s="34"/>
    </row>
    <row r="394" s="4" customFormat="1" customHeight="1" spans="3:9">
      <c r="C394" s="38"/>
      <c r="D394" s="34"/>
      <c r="E394" s="34"/>
      <c r="F394" s="34"/>
      <c r="G394" s="34"/>
      <c r="H394" s="34"/>
      <c r="I394" s="34"/>
    </row>
    <row r="395" s="4" customFormat="1" customHeight="1" spans="3:9">
      <c r="C395" s="38"/>
      <c r="D395" s="34"/>
      <c r="E395" s="34"/>
      <c r="F395" s="34"/>
      <c r="G395" s="34"/>
      <c r="H395" s="34"/>
      <c r="I395" s="34"/>
    </row>
    <row r="396" s="4" customFormat="1" customHeight="1" spans="3:9">
      <c r="C396" s="38"/>
      <c r="D396" s="34"/>
      <c r="E396" s="34"/>
      <c r="F396" s="34"/>
      <c r="G396" s="34"/>
      <c r="H396" s="34"/>
      <c r="I396" s="34"/>
    </row>
    <row r="397" s="4" customFormat="1" customHeight="1" spans="3:9">
      <c r="C397" s="38"/>
      <c r="D397" s="34"/>
      <c r="E397" s="34"/>
      <c r="F397" s="34"/>
      <c r="G397" s="34"/>
      <c r="H397" s="34"/>
      <c r="I397" s="34"/>
    </row>
    <row r="398" s="4" customFormat="1" customHeight="1" spans="3:9">
      <c r="C398" s="38"/>
      <c r="D398" s="34"/>
      <c r="E398" s="34"/>
      <c r="F398" s="34"/>
      <c r="G398" s="34"/>
      <c r="H398" s="34"/>
      <c r="I398" s="34"/>
    </row>
    <row r="399" s="4" customFormat="1" customHeight="1" spans="3:9">
      <c r="C399" s="38"/>
      <c r="D399" s="34"/>
      <c r="E399" s="34"/>
      <c r="F399" s="34"/>
      <c r="G399" s="34"/>
      <c r="H399" s="34"/>
      <c r="I399" s="34"/>
    </row>
    <row r="400" s="4" customFormat="1" customHeight="1" spans="3:9">
      <c r="C400" s="38"/>
      <c r="D400" s="34"/>
      <c r="E400" s="34"/>
      <c r="F400" s="34"/>
      <c r="G400" s="34"/>
      <c r="H400" s="34"/>
      <c r="I400" s="34"/>
    </row>
    <row r="401" s="4" customFormat="1" customHeight="1" spans="3:9">
      <c r="C401" s="38"/>
      <c r="D401" s="34"/>
      <c r="E401" s="34"/>
      <c r="F401" s="34"/>
      <c r="G401" s="34"/>
      <c r="H401" s="34"/>
      <c r="I401" s="34"/>
    </row>
    <row r="402" s="4" customFormat="1" customHeight="1" spans="3:9">
      <c r="C402" s="38"/>
      <c r="D402" s="34"/>
      <c r="E402" s="34"/>
      <c r="F402" s="34"/>
      <c r="G402" s="34"/>
      <c r="H402" s="34"/>
      <c r="I402" s="34"/>
    </row>
    <row r="403" s="4" customFormat="1" customHeight="1" spans="3:9">
      <c r="C403" s="38"/>
      <c r="D403" s="34"/>
      <c r="E403" s="34"/>
      <c r="F403" s="34"/>
      <c r="G403" s="34"/>
      <c r="H403" s="34"/>
      <c r="I403" s="34"/>
    </row>
    <row r="404" s="4" customFormat="1" customHeight="1" spans="3:9">
      <c r="C404" s="38"/>
      <c r="D404" s="34"/>
      <c r="E404" s="34"/>
      <c r="F404" s="34"/>
      <c r="G404" s="34"/>
      <c r="H404" s="34"/>
      <c r="I404" s="34"/>
    </row>
    <row r="405" s="4" customFormat="1" customHeight="1" spans="3:9">
      <c r="C405" s="38"/>
      <c r="D405" s="34"/>
      <c r="E405" s="34"/>
      <c r="F405" s="34"/>
      <c r="G405" s="34"/>
      <c r="H405" s="34"/>
      <c r="I405" s="34"/>
    </row>
    <row r="406" s="4" customFormat="1" customHeight="1" spans="3:9">
      <c r="C406" s="38"/>
      <c r="D406" s="34"/>
      <c r="E406" s="34"/>
      <c r="F406" s="34"/>
      <c r="G406" s="34"/>
      <c r="H406" s="34"/>
      <c r="I406" s="34"/>
    </row>
    <row r="407" s="4" customFormat="1" customHeight="1" spans="3:9">
      <c r="C407" s="38"/>
      <c r="D407" s="34"/>
      <c r="E407" s="34"/>
      <c r="F407" s="34"/>
      <c r="G407" s="34"/>
      <c r="H407" s="34"/>
      <c r="I407" s="34"/>
    </row>
    <row r="408" s="4" customFormat="1" customHeight="1" spans="3:9">
      <c r="C408" s="38"/>
      <c r="D408" s="34"/>
      <c r="E408" s="34"/>
      <c r="F408" s="34"/>
      <c r="G408" s="34"/>
      <c r="H408" s="34"/>
      <c r="I408" s="34"/>
    </row>
    <row r="409" s="4" customFormat="1" customHeight="1" spans="3:9">
      <c r="C409" s="38"/>
      <c r="D409" s="34"/>
      <c r="E409" s="34"/>
      <c r="F409" s="34"/>
      <c r="G409" s="34"/>
      <c r="H409" s="34"/>
      <c r="I409" s="34"/>
    </row>
    <row r="410" s="4" customFormat="1" customHeight="1" spans="3:9">
      <c r="C410" s="38"/>
      <c r="D410" s="34"/>
      <c r="E410" s="34"/>
      <c r="F410" s="34"/>
      <c r="G410" s="34"/>
      <c r="H410" s="34"/>
      <c r="I410" s="34"/>
    </row>
    <row r="411" s="4" customFormat="1" customHeight="1" spans="3:9">
      <c r="C411" s="38"/>
      <c r="D411" s="34"/>
      <c r="E411" s="34"/>
      <c r="F411" s="34"/>
      <c r="G411" s="34"/>
      <c r="H411" s="34"/>
      <c r="I411" s="34"/>
    </row>
    <row r="412" s="4" customFormat="1" customHeight="1" spans="3:9">
      <c r="C412" s="38"/>
      <c r="D412" s="34"/>
      <c r="E412" s="34"/>
      <c r="F412" s="34"/>
      <c r="G412" s="34"/>
      <c r="H412" s="34"/>
      <c r="I412" s="34"/>
    </row>
    <row r="413" s="4" customFormat="1" customHeight="1" spans="3:9">
      <c r="C413" s="38"/>
      <c r="D413" s="34"/>
      <c r="E413" s="34"/>
      <c r="F413" s="34"/>
      <c r="G413" s="34"/>
      <c r="H413" s="34"/>
      <c r="I413" s="34"/>
    </row>
    <row r="414" s="4" customFormat="1" customHeight="1" spans="3:9">
      <c r="C414" s="38"/>
      <c r="D414" s="34"/>
      <c r="E414" s="34"/>
      <c r="F414" s="34"/>
      <c r="G414" s="34"/>
      <c r="H414" s="34"/>
      <c r="I414" s="34"/>
    </row>
    <row r="415" s="4" customFormat="1" customHeight="1" spans="3:9">
      <c r="C415" s="38"/>
      <c r="D415" s="34"/>
      <c r="E415" s="34"/>
      <c r="F415" s="34"/>
      <c r="G415" s="34"/>
      <c r="H415" s="34"/>
      <c r="I415" s="34"/>
    </row>
    <row r="416" s="4" customFormat="1" customHeight="1" spans="3:9">
      <c r="C416" s="38"/>
      <c r="D416" s="34"/>
      <c r="E416" s="34"/>
      <c r="F416" s="34"/>
      <c r="G416" s="34"/>
      <c r="H416" s="34"/>
      <c r="I416" s="34"/>
    </row>
    <row r="417" s="4" customFormat="1" customHeight="1" spans="3:9">
      <c r="C417" s="38"/>
      <c r="D417" s="34"/>
      <c r="E417" s="34"/>
      <c r="F417" s="34"/>
      <c r="G417" s="34"/>
      <c r="H417" s="34"/>
      <c r="I417" s="34"/>
    </row>
    <row r="418" s="4" customFormat="1" customHeight="1" spans="3:9">
      <c r="C418" s="38"/>
      <c r="D418" s="34"/>
      <c r="E418" s="34"/>
      <c r="F418" s="34"/>
      <c r="G418" s="34"/>
      <c r="H418" s="34"/>
      <c r="I418" s="34"/>
    </row>
    <row r="419" s="4" customFormat="1" customHeight="1" spans="3:9">
      <c r="C419" s="38"/>
      <c r="D419" s="34"/>
      <c r="E419" s="34"/>
      <c r="F419" s="34"/>
      <c r="G419" s="34"/>
      <c r="H419" s="34"/>
      <c r="I419" s="34"/>
    </row>
    <row r="420" s="4" customFormat="1" customHeight="1" spans="3:9">
      <c r="C420" s="38"/>
      <c r="D420" s="34"/>
      <c r="E420" s="34"/>
      <c r="F420" s="34"/>
      <c r="G420" s="34"/>
      <c r="H420" s="34"/>
      <c r="I420" s="34"/>
    </row>
    <row r="421" s="4" customFormat="1" customHeight="1" spans="3:9">
      <c r="C421" s="38"/>
      <c r="D421" s="34"/>
      <c r="E421" s="34"/>
      <c r="F421" s="34"/>
      <c r="G421" s="34"/>
      <c r="H421" s="34"/>
      <c r="I421" s="34"/>
    </row>
    <row r="422" s="4" customFormat="1" customHeight="1" spans="3:9">
      <c r="C422" s="38"/>
      <c r="D422" s="34"/>
      <c r="E422" s="34"/>
      <c r="F422" s="34"/>
      <c r="G422" s="34"/>
      <c r="H422" s="34"/>
      <c r="I422" s="34"/>
    </row>
    <row r="423" s="4" customFormat="1" customHeight="1" spans="3:9">
      <c r="C423" s="38"/>
      <c r="D423" s="34"/>
      <c r="E423" s="34"/>
      <c r="F423" s="34"/>
      <c r="G423" s="34"/>
      <c r="H423" s="34"/>
      <c r="I423" s="34"/>
    </row>
    <row r="424" s="4" customFormat="1" customHeight="1" spans="3:9">
      <c r="C424" s="38"/>
      <c r="D424" s="34"/>
      <c r="E424" s="34"/>
      <c r="F424" s="34"/>
      <c r="G424" s="34"/>
      <c r="H424" s="34"/>
      <c r="I424" s="34"/>
    </row>
    <row r="425" s="4" customFormat="1" customHeight="1" spans="3:9">
      <c r="C425" s="38"/>
      <c r="D425" s="34"/>
      <c r="E425" s="34"/>
      <c r="F425" s="34"/>
      <c r="G425" s="34"/>
      <c r="H425" s="34"/>
      <c r="I425" s="34"/>
    </row>
    <row r="426" s="4" customFormat="1" customHeight="1" spans="3:9">
      <c r="C426" s="38"/>
      <c r="D426" s="34"/>
      <c r="E426" s="34"/>
      <c r="F426" s="34"/>
      <c r="G426" s="34"/>
      <c r="H426" s="34"/>
      <c r="I426" s="34"/>
    </row>
    <row r="427" s="4" customFormat="1" customHeight="1" spans="3:9">
      <c r="C427" s="38"/>
      <c r="D427" s="34"/>
      <c r="E427" s="34"/>
      <c r="F427" s="34"/>
      <c r="G427" s="34"/>
      <c r="H427" s="34"/>
      <c r="I427" s="34"/>
    </row>
    <row r="428" s="4" customFormat="1" customHeight="1" spans="3:9">
      <c r="C428" s="38"/>
      <c r="D428" s="34"/>
      <c r="E428" s="34"/>
      <c r="F428" s="34"/>
      <c r="G428" s="34"/>
      <c r="H428" s="34"/>
      <c r="I428" s="34"/>
    </row>
    <row r="429" s="4" customFormat="1" customHeight="1" spans="3:9">
      <c r="C429" s="38"/>
      <c r="D429" s="34"/>
      <c r="E429" s="34"/>
      <c r="F429" s="34"/>
      <c r="G429" s="34"/>
      <c r="H429" s="34"/>
      <c r="I429" s="34"/>
    </row>
    <row r="430" s="4" customFormat="1" customHeight="1" spans="3:9">
      <c r="C430" s="38"/>
      <c r="D430" s="34"/>
      <c r="E430" s="34"/>
      <c r="F430" s="34"/>
      <c r="G430" s="34"/>
      <c r="H430" s="34"/>
      <c r="I430" s="34"/>
    </row>
    <row r="431" s="4" customFormat="1" customHeight="1" spans="3:9">
      <c r="C431" s="38"/>
      <c r="D431" s="34"/>
      <c r="E431" s="34"/>
      <c r="F431" s="34"/>
      <c r="G431" s="34"/>
      <c r="H431" s="34"/>
      <c r="I431" s="34"/>
    </row>
    <row r="432" s="4" customFormat="1" customHeight="1" spans="3:9">
      <c r="C432" s="38"/>
      <c r="D432" s="34"/>
      <c r="E432" s="34"/>
      <c r="F432" s="34"/>
      <c r="G432" s="34"/>
      <c r="H432" s="34"/>
      <c r="I432" s="34"/>
    </row>
    <row r="433" s="4" customFormat="1" customHeight="1" spans="3:9">
      <c r="C433" s="38"/>
      <c r="D433" s="34"/>
      <c r="E433" s="34"/>
      <c r="F433" s="34"/>
      <c r="G433" s="34"/>
      <c r="H433" s="34"/>
      <c r="I433" s="34"/>
    </row>
    <row r="434" s="4" customFormat="1" customHeight="1" spans="3:9">
      <c r="C434" s="38"/>
      <c r="D434" s="34"/>
      <c r="E434" s="34"/>
      <c r="F434" s="34"/>
      <c r="G434" s="34"/>
      <c r="H434" s="34"/>
      <c r="I434" s="34"/>
    </row>
    <row r="435" s="4" customFormat="1" customHeight="1" spans="3:9">
      <c r="C435" s="38"/>
      <c r="D435" s="34"/>
      <c r="E435" s="34"/>
      <c r="F435" s="34"/>
      <c r="G435" s="34"/>
      <c r="H435" s="34"/>
      <c r="I435" s="34"/>
    </row>
    <row r="436" s="4" customFormat="1" customHeight="1" spans="3:9">
      <c r="C436" s="38"/>
      <c r="D436" s="34"/>
      <c r="E436" s="34"/>
      <c r="F436" s="34"/>
      <c r="G436" s="34"/>
      <c r="H436" s="34"/>
      <c r="I436" s="34"/>
    </row>
    <row r="437" s="4" customFormat="1" customHeight="1" spans="3:9">
      <c r="C437" s="38"/>
      <c r="D437" s="34"/>
      <c r="E437" s="34"/>
      <c r="F437" s="34"/>
      <c r="G437" s="34"/>
      <c r="H437" s="34"/>
      <c r="I437" s="34"/>
    </row>
    <row r="438" s="4" customFormat="1" customHeight="1" spans="3:9">
      <c r="C438" s="38"/>
      <c r="D438" s="34"/>
      <c r="E438" s="34"/>
      <c r="F438" s="34"/>
      <c r="G438" s="34"/>
      <c r="H438" s="34"/>
      <c r="I438" s="34"/>
    </row>
    <row r="439" s="4" customFormat="1" customHeight="1" spans="3:9">
      <c r="C439" s="38"/>
      <c r="D439" s="34"/>
      <c r="E439" s="34"/>
      <c r="F439" s="34"/>
      <c r="G439" s="34"/>
      <c r="H439" s="34"/>
      <c r="I439" s="34"/>
    </row>
    <row r="440" s="4" customFormat="1" customHeight="1" spans="3:9">
      <c r="C440" s="38"/>
      <c r="D440" s="34"/>
      <c r="E440" s="34"/>
      <c r="F440" s="34"/>
      <c r="G440" s="34"/>
      <c r="H440" s="34"/>
      <c r="I440" s="34"/>
    </row>
    <row r="441" s="4" customFormat="1" customHeight="1" spans="3:9">
      <c r="C441" s="38"/>
      <c r="D441" s="34"/>
      <c r="E441" s="34"/>
      <c r="F441" s="34"/>
      <c r="G441" s="34"/>
      <c r="H441" s="34"/>
      <c r="I441" s="34"/>
    </row>
    <row r="442" s="4" customFormat="1" customHeight="1" spans="3:9">
      <c r="C442" s="38"/>
      <c r="D442" s="34"/>
      <c r="E442" s="34"/>
      <c r="F442" s="34"/>
      <c r="G442" s="34"/>
      <c r="H442" s="34"/>
      <c r="I442" s="34"/>
    </row>
    <row r="443" s="4" customFormat="1" customHeight="1" spans="3:9">
      <c r="C443" s="38"/>
      <c r="D443" s="34"/>
      <c r="E443" s="34"/>
      <c r="F443" s="34"/>
      <c r="G443" s="34"/>
      <c r="H443" s="34"/>
      <c r="I443" s="34"/>
    </row>
    <row r="444" s="4" customFormat="1" customHeight="1" spans="3:9">
      <c r="C444" s="38"/>
      <c r="D444" s="34"/>
      <c r="E444" s="34"/>
      <c r="F444" s="34"/>
      <c r="G444" s="34"/>
      <c r="H444" s="34"/>
      <c r="I444" s="34"/>
    </row>
    <row r="445" s="4" customFormat="1" customHeight="1" spans="3:9">
      <c r="C445" s="38"/>
      <c r="D445" s="34"/>
      <c r="E445" s="34"/>
      <c r="F445" s="34"/>
      <c r="G445" s="34"/>
      <c r="H445" s="34"/>
      <c r="I445" s="34"/>
    </row>
    <row r="446" s="4" customFormat="1" customHeight="1" spans="3:9">
      <c r="C446" s="38"/>
      <c r="D446" s="34"/>
      <c r="E446" s="34"/>
      <c r="F446" s="34"/>
      <c r="G446" s="34"/>
      <c r="H446" s="34"/>
      <c r="I446" s="34"/>
    </row>
    <row r="447" s="4" customFormat="1" customHeight="1" spans="3:9">
      <c r="C447" s="38"/>
      <c r="D447" s="34"/>
      <c r="E447" s="34"/>
      <c r="F447" s="34"/>
      <c r="G447" s="34"/>
      <c r="H447" s="34"/>
      <c r="I447" s="34"/>
    </row>
    <row r="448" s="4" customFormat="1" customHeight="1" spans="3:9">
      <c r="C448" s="38"/>
      <c r="D448" s="34"/>
      <c r="E448" s="34"/>
      <c r="F448" s="34"/>
      <c r="G448" s="34"/>
      <c r="H448" s="34"/>
      <c r="I448" s="34"/>
    </row>
    <row r="449" s="4" customFormat="1" customHeight="1" spans="3:9">
      <c r="C449" s="38"/>
      <c r="D449" s="34"/>
      <c r="E449" s="34"/>
      <c r="F449" s="34"/>
      <c r="G449" s="34"/>
      <c r="H449" s="34"/>
      <c r="I449" s="34"/>
    </row>
    <row r="450" s="4" customFormat="1" customHeight="1" spans="3:9">
      <c r="C450" s="38"/>
      <c r="D450" s="34"/>
      <c r="E450" s="34"/>
      <c r="F450" s="34"/>
      <c r="G450" s="34"/>
      <c r="H450" s="34"/>
      <c r="I450" s="34"/>
    </row>
    <row r="451" s="4" customFormat="1" customHeight="1" spans="3:9">
      <c r="C451" s="38"/>
      <c r="D451" s="34"/>
      <c r="E451" s="34"/>
      <c r="F451" s="34"/>
      <c r="G451" s="34"/>
      <c r="H451" s="34"/>
      <c r="I451" s="34"/>
    </row>
    <row r="452" s="4" customFormat="1" customHeight="1" spans="3:9">
      <c r="C452" s="38"/>
      <c r="D452" s="34"/>
      <c r="E452" s="34"/>
      <c r="F452" s="34"/>
      <c r="G452" s="34"/>
      <c r="H452" s="34"/>
      <c r="I452" s="34"/>
    </row>
    <row r="453" s="4" customFormat="1" customHeight="1" spans="3:9">
      <c r="C453" s="38"/>
      <c r="D453" s="34"/>
      <c r="E453" s="34"/>
      <c r="F453" s="34"/>
      <c r="G453" s="34"/>
      <c r="H453" s="34"/>
      <c r="I453" s="34"/>
    </row>
    <row r="454" s="4" customFormat="1" customHeight="1" spans="3:9">
      <c r="C454" s="38"/>
      <c r="D454" s="34"/>
      <c r="E454" s="34"/>
      <c r="F454" s="34"/>
      <c r="G454" s="34"/>
      <c r="H454" s="34"/>
      <c r="I454" s="34"/>
    </row>
    <row r="455" s="4" customFormat="1" customHeight="1" spans="3:9">
      <c r="C455" s="38"/>
      <c r="D455" s="34"/>
      <c r="E455" s="34"/>
      <c r="F455" s="34"/>
      <c r="G455" s="34"/>
      <c r="H455" s="34"/>
      <c r="I455" s="34"/>
    </row>
    <row r="456" s="4" customFormat="1" customHeight="1" spans="3:9">
      <c r="C456" s="38"/>
      <c r="D456" s="34"/>
      <c r="E456" s="34"/>
      <c r="F456" s="34"/>
      <c r="G456" s="34"/>
      <c r="H456" s="34"/>
      <c r="I456" s="34"/>
    </row>
    <row r="457" s="4" customFormat="1" customHeight="1" spans="3:9">
      <c r="C457" s="38"/>
      <c r="D457" s="34"/>
      <c r="E457" s="34"/>
      <c r="F457" s="34"/>
      <c r="G457" s="34"/>
      <c r="H457" s="34"/>
      <c r="I457" s="34"/>
    </row>
    <row r="458" s="4" customFormat="1" customHeight="1" spans="3:9">
      <c r="C458" s="38"/>
      <c r="D458" s="34"/>
      <c r="E458" s="34"/>
      <c r="F458" s="34"/>
      <c r="G458" s="34"/>
      <c r="H458" s="34"/>
      <c r="I458" s="34"/>
    </row>
    <row r="459" s="4" customFormat="1" customHeight="1" spans="3:9">
      <c r="C459" s="38"/>
      <c r="D459" s="34"/>
      <c r="E459" s="34"/>
      <c r="F459" s="34"/>
      <c r="G459" s="34"/>
      <c r="H459" s="34"/>
      <c r="I459" s="34"/>
    </row>
    <row r="460" s="4" customFormat="1" customHeight="1" spans="3:9">
      <c r="C460" s="38"/>
      <c r="D460" s="34"/>
      <c r="E460" s="34"/>
      <c r="F460" s="34"/>
      <c r="G460" s="34"/>
      <c r="H460" s="34"/>
      <c r="I460" s="34"/>
    </row>
    <row r="461" s="4" customFormat="1" customHeight="1" spans="3:9">
      <c r="C461" s="38"/>
      <c r="D461" s="34"/>
      <c r="E461" s="34"/>
      <c r="F461" s="34"/>
      <c r="G461" s="34"/>
      <c r="H461" s="34"/>
      <c r="I461" s="34"/>
    </row>
    <row r="462" s="4" customFormat="1" customHeight="1" spans="3:9">
      <c r="C462" s="38"/>
      <c r="D462" s="34"/>
      <c r="E462" s="34"/>
      <c r="F462" s="34"/>
      <c r="G462" s="34"/>
      <c r="H462" s="34"/>
      <c r="I462" s="34"/>
    </row>
    <row r="463" s="4" customFormat="1" customHeight="1" spans="3:9">
      <c r="C463" s="38"/>
      <c r="D463" s="34"/>
      <c r="E463" s="34"/>
      <c r="F463" s="34"/>
      <c r="G463" s="34"/>
      <c r="H463" s="34"/>
      <c r="I463" s="34"/>
    </row>
    <row r="464" s="4" customFormat="1" customHeight="1" spans="3:9">
      <c r="C464" s="38"/>
      <c r="D464" s="34"/>
      <c r="E464" s="34"/>
      <c r="F464" s="34"/>
      <c r="G464" s="34"/>
      <c r="H464" s="34"/>
      <c r="I464" s="34"/>
    </row>
    <row r="465" s="4" customFormat="1" customHeight="1" spans="3:9">
      <c r="C465" s="38"/>
      <c r="D465" s="34"/>
      <c r="E465" s="34"/>
      <c r="F465" s="34"/>
      <c r="G465" s="34"/>
      <c r="H465" s="34"/>
      <c r="I465" s="34"/>
    </row>
    <row r="466" s="4" customFormat="1" customHeight="1" spans="3:9">
      <c r="C466" s="38"/>
      <c r="D466" s="34"/>
      <c r="E466" s="34"/>
      <c r="F466" s="34"/>
      <c r="G466" s="34"/>
      <c r="H466" s="34"/>
      <c r="I466" s="34"/>
    </row>
    <row r="467" s="4" customFormat="1" customHeight="1" spans="3:9">
      <c r="C467" s="38"/>
      <c r="D467" s="34"/>
      <c r="E467" s="34"/>
      <c r="F467" s="34"/>
      <c r="G467" s="34"/>
      <c r="H467" s="34"/>
      <c r="I467" s="34"/>
    </row>
    <row r="468" s="4" customFormat="1" customHeight="1" spans="3:9">
      <c r="C468" s="38"/>
      <c r="D468" s="34"/>
      <c r="E468" s="34"/>
      <c r="F468" s="34"/>
      <c r="G468" s="34"/>
      <c r="H468" s="34"/>
      <c r="I468" s="34"/>
    </row>
    <row r="469" s="4" customFormat="1" customHeight="1" spans="3:9">
      <c r="C469" s="38"/>
      <c r="D469" s="34"/>
      <c r="E469" s="34"/>
      <c r="F469" s="34"/>
      <c r="G469" s="34"/>
      <c r="H469" s="34"/>
      <c r="I469" s="34"/>
    </row>
    <row r="470" s="4" customFormat="1" customHeight="1" spans="3:9">
      <c r="C470" s="38"/>
      <c r="D470" s="34"/>
      <c r="E470" s="34"/>
      <c r="F470" s="34"/>
      <c r="G470" s="34"/>
      <c r="H470" s="34"/>
      <c r="I470" s="34"/>
    </row>
    <row r="471" s="4" customFormat="1" customHeight="1" spans="3:9">
      <c r="C471" s="38"/>
      <c r="D471" s="34"/>
      <c r="E471" s="34"/>
      <c r="F471" s="34"/>
      <c r="G471" s="34"/>
      <c r="H471" s="34"/>
      <c r="I471" s="34"/>
    </row>
    <row r="472" s="4" customFormat="1" customHeight="1" spans="3:9">
      <c r="C472" s="38"/>
      <c r="D472" s="34"/>
      <c r="E472" s="34"/>
      <c r="F472" s="34"/>
      <c r="G472" s="34"/>
      <c r="H472" s="34"/>
      <c r="I472" s="34"/>
    </row>
    <row r="473" s="4" customFormat="1" customHeight="1" spans="3:9">
      <c r="C473" s="38"/>
      <c r="D473" s="34"/>
      <c r="E473" s="34"/>
      <c r="F473" s="34"/>
      <c r="G473" s="34"/>
      <c r="H473" s="34"/>
      <c r="I473" s="34"/>
    </row>
    <row r="474" s="4" customFormat="1" customHeight="1" spans="3:9">
      <c r="C474" s="38"/>
      <c r="D474" s="34"/>
      <c r="E474" s="34"/>
      <c r="F474" s="34"/>
      <c r="G474" s="34"/>
      <c r="H474" s="34"/>
      <c r="I474" s="34"/>
    </row>
    <row r="475" s="4" customFormat="1" customHeight="1" spans="3:9">
      <c r="C475" s="38"/>
      <c r="D475" s="34"/>
      <c r="E475" s="34"/>
      <c r="F475" s="34"/>
      <c r="G475" s="34"/>
      <c r="H475" s="34"/>
      <c r="I475" s="34"/>
    </row>
    <row r="476" s="4" customFormat="1" customHeight="1" spans="3:9">
      <c r="C476" s="38"/>
      <c r="D476" s="34"/>
      <c r="E476" s="34"/>
      <c r="F476" s="34"/>
      <c r="G476" s="34"/>
      <c r="H476" s="34"/>
      <c r="I476" s="34"/>
    </row>
    <row r="477" s="4" customFormat="1" customHeight="1" spans="3:9">
      <c r="C477" s="38"/>
      <c r="D477" s="34"/>
      <c r="E477" s="34"/>
      <c r="F477" s="34"/>
      <c r="G477" s="34"/>
      <c r="H477" s="34"/>
      <c r="I477" s="34"/>
    </row>
    <row r="478" s="4" customFormat="1" customHeight="1" spans="3:9">
      <c r="C478" s="38"/>
      <c r="D478" s="34"/>
      <c r="E478" s="34"/>
      <c r="F478" s="34"/>
      <c r="G478" s="34"/>
      <c r="H478" s="34"/>
      <c r="I478" s="34"/>
    </row>
    <row r="479" s="4" customFormat="1" customHeight="1" spans="3:9">
      <c r="C479" s="38"/>
      <c r="D479" s="34"/>
      <c r="E479" s="34"/>
      <c r="F479" s="34"/>
      <c r="G479" s="34"/>
      <c r="H479" s="34"/>
      <c r="I479" s="34"/>
    </row>
    <row r="480" s="4" customFormat="1" customHeight="1" spans="3:9">
      <c r="C480" s="38"/>
      <c r="D480" s="34"/>
      <c r="E480" s="34"/>
      <c r="F480" s="34"/>
      <c r="G480" s="34"/>
      <c r="H480" s="34"/>
      <c r="I480" s="34"/>
    </row>
    <row r="481" s="4" customFormat="1" customHeight="1" spans="3:9">
      <c r="C481" s="38"/>
      <c r="D481" s="34"/>
      <c r="E481" s="34"/>
      <c r="F481" s="34"/>
      <c r="G481" s="34"/>
      <c r="H481" s="34"/>
      <c r="I481" s="34"/>
    </row>
    <row r="482" s="4" customFormat="1" customHeight="1" spans="3:9">
      <c r="C482" s="38"/>
      <c r="D482" s="34"/>
      <c r="E482" s="34"/>
      <c r="F482" s="34"/>
      <c r="G482" s="34"/>
      <c r="H482" s="34"/>
      <c r="I482" s="34"/>
    </row>
    <row r="483" s="4" customFormat="1" customHeight="1" spans="3:9">
      <c r="C483" s="38"/>
      <c r="D483" s="34"/>
      <c r="E483" s="34"/>
      <c r="F483" s="34"/>
      <c r="G483" s="34"/>
      <c r="H483" s="34"/>
      <c r="I483" s="34"/>
    </row>
    <row r="484" s="4" customFormat="1" customHeight="1" spans="3:9">
      <c r="C484" s="38"/>
      <c r="D484" s="34"/>
      <c r="E484" s="34"/>
      <c r="F484" s="34"/>
      <c r="G484" s="34"/>
      <c r="H484" s="34"/>
      <c r="I484" s="34"/>
    </row>
    <row r="485" s="4" customFormat="1" customHeight="1" spans="3:9">
      <c r="C485" s="38"/>
      <c r="D485" s="34"/>
      <c r="E485" s="34"/>
      <c r="F485" s="34"/>
      <c r="G485" s="34"/>
      <c r="H485" s="34"/>
      <c r="I485" s="34"/>
    </row>
    <row r="486" s="4" customFormat="1" customHeight="1" spans="3:9">
      <c r="C486" s="38"/>
      <c r="D486" s="34"/>
      <c r="E486" s="34"/>
      <c r="F486" s="34"/>
      <c r="G486" s="34"/>
      <c r="H486" s="34"/>
      <c r="I486" s="34"/>
    </row>
    <row r="487" s="4" customFormat="1" customHeight="1" spans="3:9">
      <c r="C487" s="38"/>
      <c r="D487" s="34"/>
      <c r="E487" s="34"/>
      <c r="F487" s="34"/>
      <c r="G487" s="34"/>
      <c r="H487" s="34"/>
      <c r="I487" s="34"/>
    </row>
    <row r="488" s="4" customFormat="1" customHeight="1" spans="3:9">
      <c r="C488" s="38"/>
      <c r="D488" s="34"/>
      <c r="E488" s="34"/>
      <c r="F488" s="34"/>
      <c r="G488" s="34"/>
      <c r="H488" s="34"/>
      <c r="I488" s="34"/>
    </row>
    <row r="489" s="4" customFormat="1" customHeight="1" spans="3:9">
      <c r="C489" s="38"/>
      <c r="D489" s="34"/>
      <c r="E489" s="34"/>
      <c r="F489" s="34"/>
      <c r="G489" s="34"/>
      <c r="H489" s="34"/>
      <c r="I489" s="34"/>
    </row>
    <row r="490" s="4" customFormat="1" customHeight="1" spans="3:9">
      <c r="C490" s="38"/>
      <c r="D490" s="34"/>
      <c r="E490" s="34"/>
      <c r="F490" s="34"/>
      <c r="G490" s="34"/>
      <c r="H490" s="34"/>
      <c r="I490" s="34"/>
    </row>
    <row r="491" s="4" customFormat="1" customHeight="1" spans="3:9">
      <c r="C491" s="38"/>
      <c r="D491" s="34"/>
      <c r="E491" s="34"/>
      <c r="F491" s="34"/>
      <c r="G491" s="34"/>
      <c r="H491" s="34"/>
      <c r="I491" s="34"/>
    </row>
    <row r="492" s="4" customFormat="1" customHeight="1" spans="3:9">
      <c r="C492" s="38"/>
      <c r="D492" s="34"/>
      <c r="E492" s="34"/>
      <c r="F492" s="34"/>
      <c r="G492" s="34"/>
      <c r="H492" s="34"/>
      <c r="I492" s="34"/>
    </row>
    <row r="493" s="4" customFormat="1" customHeight="1" spans="3:9">
      <c r="C493" s="38"/>
      <c r="D493" s="34"/>
      <c r="E493" s="34"/>
      <c r="F493" s="34"/>
      <c r="G493" s="34"/>
      <c r="H493" s="34"/>
      <c r="I493" s="34"/>
    </row>
    <row r="494" s="4" customFormat="1" customHeight="1" spans="3:9">
      <c r="C494" s="38"/>
      <c r="D494" s="34"/>
      <c r="E494" s="34"/>
      <c r="F494" s="34"/>
      <c r="G494" s="34"/>
      <c r="H494" s="34"/>
      <c r="I494" s="34"/>
    </row>
    <row r="495" s="4" customFormat="1" customHeight="1" spans="3:9">
      <c r="C495" s="38"/>
      <c r="D495" s="34"/>
      <c r="E495" s="34"/>
      <c r="F495" s="34"/>
      <c r="G495" s="34"/>
      <c r="H495" s="34"/>
      <c r="I495" s="34"/>
    </row>
    <row r="496" s="4" customFormat="1" customHeight="1" spans="3:9">
      <c r="C496" s="38"/>
      <c r="D496" s="34"/>
      <c r="E496" s="34"/>
      <c r="F496" s="34"/>
      <c r="G496" s="34"/>
      <c r="H496" s="34"/>
      <c r="I496" s="34"/>
    </row>
    <row r="497" s="4" customFormat="1" customHeight="1" spans="3:9">
      <c r="C497" s="38"/>
      <c r="D497" s="34"/>
      <c r="E497" s="34"/>
      <c r="F497" s="34"/>
      <c r="G497" s="34"/>
      <c r="H497" s="34"/>
      <c r="I497" s="34"/>
    </row>
    <row r="498" s="4" customFormat="1" customHeight="1" spans="3:9">
      <c r="C498" s="38"/>
      <c r="D498" s="34"/>
      <c r="E498" s="34"/>
      <c r="F498" s="34"/>
      <c r="G498" s="34"/>
      <c r="H498" s="34"/>
      <c r="I498" s="34"/>
    </row>
    <row r="499" s="4" customFormat="1" customHeight="1" spans="3:9">
      <c r="C499" s="38"/>
      <c r="D499" s="34"/>
      <c r="E499" s="34"/>
      <c r="F499" s="34"/>
      <c r="G499" s="34"/>
      <c r="H499" s="34"/>
      <c r="I499" s="34"/>
    </row>
    <row r="500" s="4" customFormat="1" customHeight="1" spans="3:9">
      <c r="C500" s="38"/>
      <c r="D500" s="34"/>
      <c r="E500" s="34"/>
      <c r="F500" s="34"/>
      <c r="G500" s="34"/>
      <c r="H500" s="34"/>
      <c r="I500" s="34"/>
    </row>
    <row r="501" s="4" customFormat="1" customHeight="1" spans="3:9">
      <c r="C501" s="38"/>
      <c r="D501" s="34"/>
      <c r="E501" s="34"/>
      <c r="F501" s="34"/>
      <c r="G501" s="34"/>
      <c r="H501" s="34"/>
      <c r="I501" s="34"/>
    </row>
    <row r="502" s="4" customFormat="1" customHeight="1" spans="3:9">
      <c r="C502" s="38"/>
      <c r="D502" s="34"/>
      <c r="E502" s="34"/>
      <c r="F502" s="34"/>
      <c r="G502" s="34"/>
      <c r="H502" s="34"/>
      <c r="I502" s="34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I549"/>
  <sheetViews>
    <sheetView tabSelected="1" zoomScale="90" zoomScaleNormal="90"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7" customWidth="1"/>
    <col min="4" max="5" width="15.625" style="6" customWidth="1"/>
    <col min="6" max="8" width="15.625" style="5" customWidth="1"/>
    <col min="9" max="9" width="15.625" style="8" customWidth="1"/>
    <col min="10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1" customFormat="1" ht="30" customHeight="1" spans="1:9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="2" customFormat="1" ht="30" customHeight="1" spans="1:9">
      <c r="A3" s="2" t="s">
        <v>1</v>
      </c>
      <c r="C3" s="51" t="s">
        <v>211</v>
      </c>
      <c r="D3" s="12"/>
      <c r="E3" s="13" t="s">
        <v>3</v>
      </c>
      <c r="F3" s="52" t="s">
        <v>212</v>
      </c>
      <c r="G3" s="14"/>
      <c r="H3" s="14"/>
      <c r="I3" s="14"/>
    </row>
    <row r="4" s="3" customFormat="1" ht="30" customHeight="1" spans="1:9">
      <c r="A4" s="2" t="s">
        <v>5</v>
      </c>
      <c r="B4" s="2"/>
      <c r="C4" s="15" t="s">
        <v>213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</row>
    <row r="6" s="3" customFormat="1" customHeight="1" spans="1:9">
      <c r="A6" s="19">
        <v>1</v>
      </c>
      <c r="B6" s="26" t="s">
        <v>214</v>
      </c>
      <c r="C6" s="27" t="s">
        <v>29</v>
      </c>
      <c r="D6" s="28">
        <v>50</v>
      </c>
      <c r="E6" s="28">
        <v>50</v>
      </c>
      <c r="F6" s="19">
        <v>19</v>
      </c>
      <c r="G6" s="29">
        <v>0.1902</v>
      </c>
      <c r="H6" s="29">
        <v>0.6</v>
      </c>
      <c r="I6" s="35">
        <v>758.9</v>
      </c>
    </row>
    <row r="7" s="4" customFormat="1" customHeight="1" spans="1:9">
      <c r="A7" s="19"/>
      <c r="B7" s="30" t="s">
        <v>73</v>
      </c>
      <c r="C7" s="31"/>
      <c r="D7" s="32">
        <v>50</v>
      </c>
      <c r="E7" s="32">
        <v>50</v>
      </c>
      <c r="F7" s="32">
        <v>19</v>
      </c>
      <c r="G7" s="32"/>
      <c r="H7" s="32"/>
      <c r="I7" s="36">
        <v>758.9</v>
      </c>
    </row>
    <row r="8" s="4" customFormat="1" customHeight="1" spans="3:9">
      <c r="C8" s="33"/>
      <c r="D8" s="34"/>
      <c r="E8" s="34"/>
      <c r="F8" s="34"/>
      <c r="G8" s="34"/>
      <c r="H8" s="34"/>
      <c r="I8" s="34"/>
    </row>
    <row r="9" s="4" customFormat="1" customHeight="1" spans="3:9">
      <c r="C9" s="33"/>
      <c r="D9" s="34"/>
      <c r="E9" s="34"/>
      <c r="F9" s="34"/>
      <c r="G9" s="34"/>
      <c r="H9" s="34"/>
      <c r="I9" s="34"/>
    </row>
    <row r="10" s="4" customFormat="1" customHeight="1" spans="3:9">
      <c r="C10" s="33"/>
      <c r="D10" s="34"/>
      <c r="E10" s="34"/>
      <c r="F10" s="34"/>
      <c r="G10" s="34"/>
      <c r="H10" s="34"/>
      <c r="I10" s="34"/>
    </row>
    <row r="11" s="4" customFormat="1" customHeight="1" spans="3:9">
      <c r="C11" s="33"/>
      <c r="D11" s="34"/>
      <c r="E11" s="34"/>
      <c r="F11" s="34"/>
      <c r="G11" s="34"/>
      <c r="H11" s="34"/>
      <c r="I11" s="34"/>
    </row>
    <row r="12" s="4" customFormat="1" customHeight="1" spans="3:9">
      <c r="C12" s="33"/>
      <c r="D12" s="34"/>
      <c r="E12" s="34"/>
      <c r="F12" s="34"/>
      <c r="G12" s="34"/>
      <c r="H12" s="34"/>
      <c r="I12" s="34"/>
    </row>
    <row r="13" s="4" customFormat="1" customHeight="1" spans="3:9">
      <c r="C13" s="33"/>
      <c r="D13" s="34"/>
      <c r="E13" s="34"/>
      <c r="F13" s="34"/>
      <c r="G13" s="34"/>
      <c r="H13" s="34"/>
      <c r="I13" s="34"/>
    </row>
    <row r="14" s="4" customFormat="1" customHeight="1" spans="3:9">
      <c r="C14" s="33"/>
      <c r="D14" s="34"/>
      <c r="E14" s="34"/>
      <c r="F14" s="34"/>
      <c r="G14" s="34"/>
      <c r="H14" s="34"/>
      <c r="I14" s="34"/>
    </row>
    <row r="15" s="4" customFormat="1" customHeight="1" spans="3:9">
      <c r="C15" s="33"/>
      <c r="D15" s="34"/>
      <c r="E15" s="34"/>
      <c r="F15" s="34"/>
      <c r="G15" s="34"/>
      <c r="H15" s="34"/>
      <c r="I15" s="34"/>
    </row>
    <row r="16" s="4" customFormat="1" customHeight="1" spans="3:9">
      <c r="C16" s="33"/>
      <c r="D16" s="34"/>
      <c r="E16" s="34"/>
      <c r="F16" s="34"/>
      <c r="G16" s="34"/>
      <c r="H16" s="34"/>
      <c r="I16" s="34"/>
    </row>
    <row r="17" s="4" customFormat="1" customHeight="1" spans="3:9">
      <c r="C17" s="33"/>
      <c r="D17" s="34"/>
      <c r="E17" s="34"/>
      <c r="F17" s="34"/>
      <c r="G17" s="34"/>
      <c r="H17" s="34"/>
      <c r="I17" s="34"/>
    </row>
    <row r="18" s="4" customFormat="1" customHeight="1" spans="3:9">
      <c r="C18" s="33"/>
      <c r="D18" s="34"/>
      <c r="E18" s="34"/>
      <c r="F18" s="34"/>
      <c r="G18" s="34"/>
      <c r="H18" s="34"/>
      <c r="I18" s="34"/>
    </row>
    <row r="19" s="4" customFormat="1" customHeight="1" spans="3:9">
      <c r="C19" s="33"/>
      <c r="D19" s="34"/>
      <c r="E19" s="34"/>
      <c r="F19" s="34"/>
      <c r="G19" s="34"/>
      <c r="H19" s="34"/>
      <c r="I19" s="34"/>
    </row>
    <row r="20" s="4" customFormat="1" customHeight="1" spans="3:9">
      <c r="C20" s="33"/>
      <c r="D20" s="34"/>
      <c r="E20" s="34"/>
      <c r="F20" s="34"/>
      <c r="G20" s="34"/>
      <c r="H20" s="34"/>
      <c r="I20" s="34"/>
    </row>
    <row r="21" s="4" customFormat="1" customHeight="1" spans="3:9">
      <c r="C21" s="33"/>
      <c r="D21" s="34"/>
      <c r="E21" s="34"/>
      <c r="F21" s="34"/>
      <c r="G21" s="34"/>
      <c r="H21" s="34"/>
      <c r="I21" s="34"/>
    </row>
    <row r="22" s="4" customFormat="1" customHeight="1" spans="3:9">
      <c r="C22" s="33"/>
      <c r="D22" s="34"/>
      <c r="E22" s="34"/>
      <c r="F22" s="34"/>
      <c r="G22" s="34"/>
      <c r="H22" s="34"/>
      <c r="I22" s="34"/>
    </row>
    <row r="23" s="4" customFormat="1" customHeight="1" spans="3:9">
      <c r="C23" s="33"/>
      <c r="D23" s="34"/>
      <c r="E23" s="34"/>
      <c r="F23" s="34"/>
      <c r="G23" s="34"/>
      <c r="H23" s="34"/>
      <c r="I23" s="34"/>
    </row>
    <row r="24" s="4" customFormat="1" customHeight="1" spans="3:9">
      <c r="C24" s="33"/>
      <c r="D24" s="34"/>
      <c r="E24" s="34"/>
      <c r="F24" s="34"/>
      <c r="G24" s="34"/>
      <c r="H24" s="34"/>
      <c r="I24" s="34"/>
    </row>
    <row r="25" s="4" customFormat="1" customHeight="1" spans="3:9">
      <c r="C25" s="33"/>
      <c r="D25" s="34"/>
      <c r="E25" s="34"/>
      <c r="F25" s="34"/>
      <c r="G25" s="34"/>
      <c r="H25" s="34"/>
      <c r="I25" s="34"/>
    </row>
    <row r="26" s="4" customFormat="1" customHeight="1" spans="3:9">
      <c r="C26" s="33"/>
      <c r="D26" s="34"/>
      <c r="E26" s="34"/>
      <c r="F26" s="34"/>
      <c r="G26" s="34"/>
      <c r="H26" s="34"/>
      <c r="I26" s="34"/>
    </row>
    <row r="27" s="4" customFormat="1" customHeight="1" spans="3:9">
      <c r="C27" s="33"/>
      <c r="D27" s="34"/>
      <c r="E27" s="34"/>
      <c r="F27" s="34"/>
      <c r="G27" s="34"/>
      <c r="H27" s="34"/>
      <c r="I27" s="34"/>
    </row>
    <row r="28" s="4" customFormat="1" customHeight="1" spans="3:9">
      <c r="C28" s="33"/>
      <c r="D28" s="34"/>
      <c r="E28" s="34"/>
      <c r="F28" s="34"/>
      <c r="G28" s="34"/>
      <c r="H28" s="34"/>
      <c r="I28" s="34"/>
    </row>
    <row r="29" s="4" customFormat="1" customHeight="1" spans="3:9">
      <c r="C29" s="33"/>
      <c r="D29" s="34"/>
      <c r="E29" s="34"/>
      <c r="F29" s="34"/>
      <c r="G29" s="34"/>
      <c r="H29" s="34"/>
      <c r="I29" s="34"/>
    </row>
    <row r="30" s="4" customFormat="1" customHeight="1" spans="3:9">
      <c r="C30" s="33"/>
      <c r="D30" s="34"/>
      <c r="E30" s="34"/>
      <c r="F30" s="34"/>
      <c r="G30" s="34"/>
      <c r="H30" s="34"/>
      <c r="I30" s="34"/>
    </row>
    <row r="31" s="4" customFormat="1" customHeight="1" spans="3:9">
      <c r="C31" s="33"/>
      <c r="D31" s="34"/>
      <c r="E31" s="34"/>
      <c r="F31" s="34"/>
      <c r="G31" s="34"/>
      <c r="H31" s="34"/>
      <c r="I31" s="34"/>
    </row>
    <row r="32" s="4" customFormat="1" customHeight="1" spans="3:9">
      <c r="C32" s="33"/>
      <c r="D32" s="34"/>
      <c r="E32" s="34"/>
      <c r="F32" s="34"/>
      <c r="G32" s="34"/>
      <c r="H32" s="34"/>
      <c r="I32" s="34"/>
    </row>
    <row r="33" s="4" customFormat="1" customHeight="1" spans="3:9">
      <c r="C33" s="33"/>
      <c r="D33" s="34"/>
      <c r="E33" s="34"/>
      <c r="F33" s="34"/>
      <c r="G33" s="34"/>
      <c r="H33" s="34"/>
      <c r="I33" s="34"/>
    </row>
    <row r="34" s="4" customFormat="1" customHeight="1" spans="3:9">
      <c r="C34" s="33"/>
      <c r="D34" s="34"/>
      <c r="E34" s="34"/>
      <c r="F34" s="34"/>
      <c r="G34" s="34"/>
      <c r="H34" s="34"/>
      <c r="I34" s="34"/>
    </row>
    <row r="35" s="4" customFormat="1" customHeight="1" spans="3:9">
      <c r="C35" s="33"/>
      <c r="D35" s="34"/>
      <c r="E35" s="34"/>
      <c r="F35" s="34"/>
      <c r="G35" s="34"/>
      <c r="H35" s="34"/>
      <c r="I35" s="34"/>
    </row>
    <row r="36" s="4" customFormat="1" customHeight="1" spans="3:9">
      <c r="C36" s="33"/>
      <c r="D36" s="34"/>
      <c r="E36" s="34"/>
      <c r="F36" s="34"/>
      <c r="G36" s="34"/>
      <c r="H36" s="34"/>
      <c r="I36" s="34"/>
    </row>
    <row r="37" s="4" customFormat="1" customHeight="1" spans="3:9">
      <c r="C37" s="33"/>
      <c r="D37" s="34"/>
      <c r="E37" s="34"/>
      <c r="F37" s="34"/>
      <c r="G37" s="34"/>
      <c r="H37" s="34"/>
      <c r="I37" s="34"/>
    </row>
    <row r="38" s="4" customFormat="1" customHeight="1" spans="3:9">
      <c r="C38" s="33"/>
      <c r="D38" s="34"/>
      <c r="E38" s="34"/>
      <c r="F38" s="34"/>
      <c r="G38" s="34"/>
      <c r="H38" s="34"/>
      <c r="I38" s="34"/>
    </row>
    <row r="39" s="4" customFormat="1" customHeight="1" spans="3:9">
      <c r="C39" s="33"/>
      <c r="D39" s="34"/>
      <c r="E39" s="34"/>
      <c r="F39" s="34"/>
      <c r="G39" s="34"/>
      <c r="H39" s="34"/>
      <c r="I39" s="34"/>
    </row>
    <row r="40" s="4" customFormat="1" customHeight="1" spans="3:9">
      <c r="C40" s="33"/>
      <c r="D40" s="34"/>
      <c r="E40" s="34"/>
      <c r="F40" s="34"/>
      <c r="G40" s="34"/>
      <c r="H40" s="34"/>
      <c r="I40" s="34"/>
    </row>
    <row r="41" s="4" customFormat="1" customHeight="1" spans="3:9">
      <c r="C41" s="33"/>
      <c r="D41" s="34"/>
      <c r="E41" s="34"/>
      <c r="F41" s="34"/>
      <c r="G41" s="34"/>
      <c r="H41" s="34"/>
      <c r="I41" s="34"/>
    </row>
    <row r="42" s="4" customFormat="1" customHeight="1" spans="3:9">
      <c r="C42" s="33"/>
      <c r="D42" s="34"/>
      <c r="E42" s="34"/>
      <c r="F42" s="34"/>
      <c r="G42" s="34"/>
      <c r="H42" s="34"/>
      <c r="I42" s="34"/>
    </row>
    <row r="43" s="4" customFormat="1" customHeight="1" spans="3:9">
      <c r="C43" s="33"/>
      <c r="D43" s="34"/>
      <c r="E43" s="34"/>
      <c r="F43" s="34"/>
      <c r="G43" s="34"/>
      <c r="H43" s="34"/>
      <c r="I43" s="34"/>
    </row>
    <row r="44" s="4" customFormat="1" customHeight="1" spans="3:9">
      <c r="C44" s="33"/>
      <c r="D44" s="34"/>
      <c r="E44" s="34"/>
      <c r="F44" s="34"/>
      <c r="G44" s="34"/>
      <c r="H44" s="34"/>
      <c r="I44" s="34"/>
    </row>
    <row r="45" s="4" customFormat="1" customHeight="1" spans="3:9">
      <c r="C45" s="33"/>
      <c r="D45" s="34"/>
      <c r="E45" s="34"/>
      <c r="F45" s="34"/>
      <c r="G45" s="34"/>
      <c r="H45" s="34"/>
      <c r="I45" s="34"/>
    </row>
    <row r="46" s="4" customFormat="1" customHeight="1" spans="3:9">
      <c r="C46" s="33"/>
      <c r="D46" s="34"/>
      <c r="E46" s="34"/>
      <c r="F46" s="34"/>
      <c r="G46" s="34"/>
      <c r="H46" s="34"/>
      <c r="I46" s="34"/>
    </row>
    <row r="47" s="4" customFormat="1" customHeight="1" spans="3:9">
      <c r="C47" s="33"/>
      <c r="D47" s="34"/>
      <c r="E47" s="34"/>
      <c r="F47" s="34"/>
      <c r="G47" s="34"/>
      <c r="H47" s="34"/>
      <c r="I47" s="34"/>
    </row>
    <row r="48" s="4" customFormat="1" customHeight="1" spans="3:9">
      <c r="C48" s="33"/>
      <c r="D48" s="34"/>
      <c r="E48" s="34"/>
      <c r="F48" s="34"/>
      <c r="G48" s="34"/>
      <c r="H48" s="34"/>
      <c r="I48" s="34"/>
    </row>
    <row r="49" s="4" customFormat="1" customHeight="1" spans="3:9">
      <c r="C49" s="33"/>
      <c r="D49" s="34"/>
      <c r="E49" s="34"/>
      <c r="F49" s="34"/>
      <c r="G49" s="34"/>
      <c r="H49" s="34"/>
      <c r="I49" s="34"/>
    </row>
    <row r="50" s="4" customFormat="1" customHeight="1" spans="3:9">
      <c r="C50" s="33"/>
      <c r="D50" s="34"/>
      <c r="E50" s="34"/>
      <c r="F50" s="34"/>
      <c r="G50" s="34"/>
      <c r="H50" s="34"/>
      <c r="I50" s="34"/>
    </row>
    <row r="51" s="4" customFormat="1" customHeight="1" spans="3:9">
      <c r="C51" s="33"/>
      <c r="D51" s="34"/>
      <c r="E51" s="34"/>
      <c r="F51" s="34"/>
      <c r="G51" s="34"/>
      <c r="H51" s="34"/>
      <c r="I51" s="34"/>
    </row>
    <row r="52" s="4" customFormat="1" customHeight="1" spans="3:9">
      <c r="C52" s="33"/>
      <c r="D52" s="34"/>
      <c r="E52" s="34"/>
      <c r="F52" s="34"/>
      <c r="G52" s="34"/>
      <c r="H52" s="34"/>
      <c r="I52" s="34"/>
    </row>
    <row r="53" s="4" customFormat="1" customHeight="1" spans="3:9">
      <c r="C53" s="33"/>
      <c r="D53" s="34"/>
      <c r="E53" s="34"/>
      <c r="F53" s="34"/>
      <c r="G53" s="34"/>
      <c r="H53" s="34"/>
      <c r="I53" s="34"/>
    </row>
    <row r="54" s="4" customFormat="1" customHeight="1" spans="3:9">
      <c r="C54" s="33"/>
      <c r="D54" s="34"/>
      <c r="E54" s="34"/>
      <c r="F54" s="34"/>
      <c r="G54" s="34"/>
      <c r="H54" s="34"/>
      <c r="I54" s="34"/>
    </row>
    <row r="55" s="4" customFormat="1" customHeight="1" spans="3:9">
      <c r="C55" s="33"/>
      <c r="D55" s="34"/>
      <c r="E55" s="34"/>
      <c r="F55" s="34"/>
      <c r="G55" s="34"/>
      <c r="H55" s="34"/>
      <c r="I55" s="34"/>
    </row>
    <row r="56" s="4" customFormat="1" customHeight="1" spans="3:9">
      <c r="C56" s="33"/>
      <c r="D56" s="34"/>
      <c r="E56" s="34"/>
      <c r="F56" s="34"/>
      <c r="G56" s="34"/>
      <c r="H56" s="34"/>
      <c r="I56" s="34"/>
    </row>
    <row r="57" s="4" customFormat="1" customHeight="1" spans="3:9">
      <c r="C57" s="33"/>
      <c r="D57" s="34"/>
      <c r="E57" s="34"/>
      <c r="F57" s="34"/>
      <c r="G57" s="34"/>
      <c r="H57" s="34"/>
      <c r="I57" s="34"/>
    </row>
    <row r="58" s="4" customFormat="1" customHeight="1" spans="3:9">
      <c r="C58" s="33"/>
      <c r="D58" s="34"/>
      <c r="E58" s="34"/>
      <c r="F58" s="34"/>
      <c r="G58" s="34"/>
      <c r="H58" s="34"/>
      <c r="I58" s="34"/>
    </row>
    <row r="59" s="4" customFormat="1" customHeight="1" spans="3:9">
      <c r="C59" s="33"/>
      <c r="D59" s="34"/>
      <c r="E59" s="34"/>
      <c r="F59" s="34"/>
      <c r="G59" s="34"/>
      <c r="H59" s="34"/>
      <c r="I59" s="34"/>
    </row>
    <row r="60" s="4" customFormat="1" customHeight="1" spans="3:9">
      <c r="C60" s="33"/>
      <c r="D60" s="34"/>
      <c r="E60" s="34"/>
      <c r="F60" s="34"/>
      <c r="G60" s="34"/>
      <c r="H60" s="34"/>
      <c r="I60" s="34"/>
    </row>
    <row r="61" s="4" customFormat="1" customHeight="1" spans="3:9">
      <c r="C61" s="33"/>
      <c r="D61" s="34"/>
      <c r="E61" s="34"/>
      <c r="F61" s="34"/>
      <c r="G61" s="34"/>
      <c r="H61" s="34"/>
      <c r="I61" s="34"/>
    </row>
    <row r="62" s="4" customFormat="1" customHeight="1" spans="3:9">
      <c r="C62" s="33"/>
      <c r="D62" s="34"/>
      <c r="E62" s="34"/>
      <c r="F62" s="34"/>
      <c r="G62" s="34"/>
      <c r="H62" s="34"/>
      <c r="I62" s="34"/>
    </row>
    <row r="63" s="4" customFormat="1" customHeight="1" spans="3:9">
      <c r="C63" s="33"/>
      <c r="D63" s="34"/>
      <c r="E63" s="34"/>
      <c r="F63" s="34"/>
      <c r="G63" s="34"/>
      <c r="H63" s="34"/>
      <c r="I63" s="34"/>
    </row>
    <row r="64" s="4" customFormat="1" customHeight="1" spans="3:9">
      <c r="C64" s="33"/>
      <c r="D64" s="34"/>
      <c r="E64" s="34"/>
      <c r="F64" s="34"/>
      <c r="G64" s="34"/>
      <c r="H64" s="34"/>
      <c r="I64" s="34"/>
    </row>
    <row r="65" s="4" customFormat="1" customHeight="1" spans="3:9">
      <c r="C65" s="33"/>
      <c r="D65" s="34"/>
      <c r="E65" s="34"/>
      <c r="F65" s="34"/>
      <c r="G65" s="34"/>
      <c r="H65" s="34"/>
      <c r="I65" s="34"/>
    </row>
    <row r="66" s="4" customFormat="1" customHeight="1" spans="3:9">
      <c r="C66" s="33"/>
      <c r="D66" s="34"/>
      <c r="E66" s="34"/>
      <c r="F66" s="34"/>
      <c r="G66" s="34"/>
      <c r="H66" s="34"/>
      <c r="I66" s="34"/>
    </row>
    <row r="67" s="4" customFormat="1" customHeight="1" spans="3:9">
      <c r="C67" s="33"/>
      <c r="D67" s="34"/>
      <c r="E67" s="34"/>
      <c r="F67" s="34"/>
      <c r="G67" s="34"/>
      <c r="H67" s="34"/>
      <c r="I67" s="34"/>
    </row>
    <row r="68" s="4" customFormat="1" customHeight="1" spans="3:9">
      <c r="C68" s="33"/>
      <c r="D68" s="34"/>
      <c r="E68" s="34"/>
      <c r="F68" s="34"/>
      <c r="G68" s="34"/>
      <c r="H68" s="34"/>
      <c r="I68" s="34"/>
    </row>
    <row r="69" s="4" customFormat="1" customHeight="1" spans="3:9">
      <c r="C69" s="33"/>
      <c r="D69" s="34"/>
      <c r="E69" s="34"/>
      <c r="F69" s="34"/>
      <c r="G69" s="34"/>
      <c r="H69" s="34"/>
      <c r="I69" s="34"/>
    </row>
    <row r="70" s="4" customFormat="1" customHeight="1" spans="3:9">
      <c r="C70" s="33"/>
      <c r="D70" s="34"/>
      <c r="E70" s="34"/>
      <c r="F70" s="34"/>
      <c r="G70" s="34"/>
      <c r="H70" s="34"/>
      <c r="I70" s="34"/>
    </row>
    <row r="71" s="4" customFormat="1" customHeight="1" spans="3:9">
      <c r="C71" s="33"/>
      <c r="D71" s="34"/>
      <c r="E71" s="34"/>
      <c r="F71" s="34"/>
      <c r="G71" s="34"/>
      <c r="H71" s="34"/>
      <c r="I71" s="34"/>
    </row>
    <row r="72" s="4" customFormat="1" customHeight="1" spans="3:9">
      <c r="C72" s="33"/>
      <c r="D72" s="34"/>
      <c r="E72" s="34"/>
      <c r="F72" s="34"/>
      <c r="G72" s="34"/>
      <c r="H72" s="34"/>
      <c r="I72" s="34"/>
    </row>
    <row r="73" s="4" customFormat="1" customHeight="1" spans="3:9">
      <c r="C73" s="33"/>
      <c r="D73" s="34"/>
      <c r="E73" s="34"/>
      <c r="F73" s="34"/>
      <c r="G73" s="34"/>
      <c r="H73" s="34"/>
      <c r="I73" s="34"/>
    </row>
    <row r="74" s="4" customFormat="1" customHeight="1" spans="3:9">
      <c r="C74" s="33"/>
      <c r="D74" s="34"/>
      <c r="E74" s="34"/>
      <c r="F74" s="34"/>
      <c r="G74" s="34"/>
      <c r="H74" s="34"/>
      <c r="I74" s="34"/>
    </row>
    <row r="75" s="4" customFormat="1" customHeight="1" spans="3:9">
      <c r="C75" s="33"/>
      <c r="D75" s="34"/>
      <c r="E75" s="34"/>
      <c r="F75" s="34"/>
      <c r="G75" s="34"/>
      <c r="H75" s="34"/>
      <c r="I75" s="34"/>
    </row>
    <row r="76" s="4" customFormat="1" customHeight="1" spans="3:9">
      <c r="C76" s="33"/>
      <c r="D76" s="34"/>
      <c r="E76" s="34"/>
      <c r="F76" s="34"/>
      <c r="G76" s="34"/>
      <c r="H76" s="34"/>
      <c r="I76" s="34"/>
    </row>
    <row r="77" s="4" customFormat="1" customHeight="1" spans="3:9">
      <c r="C77" s="33"/>
      <c r="D77" s="34"/>
      <c r="E77" s="34"/>
      <c r="F77" s="34"/>
      <c r="G77" s="34"/>
      <c r="H77" s="34"/>
      <c r="I77" s="34"/>
    </row>
    <row r="78" s="4" customFormat="1" customHeight="1" spans="3:9">
      <c r="C78" s="33"/>
      <c r="D78" s="34"/>
      <c r="E78" s="34"/>
      <c r="F78" s="34"/>
      <c r="G78" s="34"/>
      <c r="H78" s="34"/>
      <c r="I78" s="34"/>
    </row>
    <row r="79" s="4" customFormat="1" customHeight="1" spans="3:9">
      <c r="C79" s="33"/>
      <c r="D79" s="34"/>
      <c r="E79" s="34"/>
      <c r="F79" s="34"/>
      <c r="G79" s="34"/>
      <c r="H79" s="34"/>
      <c r="I79" s="34"/>
    </row>
    <row r="80" s="4" customFormat="1" customHeight="1" spans="3:9">
      <c r="C80" s="33"/>
      <c r="D80" s="34"/>
      <c r="E80" s="34"/>
      <c r="F80" s="34"/>
      <c r="G80" s="34"/>
      <c r="H80" s="34"/>
      <c r="I80" s="34"/>
    </row>
    <row r="81" s="4" customFormat="1" customHeight="1" spans="3:9">
      <c r="C81" s="33"/>
      <c r="D81" s="34"/>
      <c r="E81" s="34"/>
      <c r="F81" s="34"/>
      <c r="G81" s="34"/>
      <c r="H81" s="34"/>
      <c r="I81" s="34"/>
    </row>
    <row r="82" s="4" customFormat="1" customHeight="1" spans="3:9">
      <c r="C82" s="33"/>
      <c r="D82" s="34"/>
      <c r="E82" s="34"/>
      <c r="F82" s="34"/>
      <c r="G82" s="34"/>
      <c r="H82" s="34"/>
      <c r="I82" s="34"/>
    </row>
    <row r="83" s="4" customFormat="1" customHeight="1" spans="3:9">
      <c r="C83" s="33"/>
      <c r="D83" s="34"/>
      <c r="E83" s="34"/>
      <c r="F83" s="34"/>
      <c r="G83" s="34"/>
      <c r="H83" s="34"/>
      <c r="I83" s="34"/>
    </row>
    <row r="84" s="4" customFormat="1" customHeight="1" spans="3:9">
      <c r="C84" s="33"/>
      <c r="D84" s="34"/>
      <c r="E84" s="34"/>
      <c r="F84" s="34"/>
      <c r="G84" s="34"/>
      <c r="H84" s="34"/>
      <c r="I84" s="34"/>
    </row>
    <row r="85" s="4" customFormat="1" customHeight="1" spans="3:9">
      <c r="C85" s="33"/>
      <c r="D85" s="34"/>
      <c r="E85" s="34"/>
      <c r="F85" s="34"/>
      <c r="G85" s="34"/>
      <c r="H85" s="34"/>
      <c r="I85" s="34"/>
    </row>
    <row r="86" s="4" customFormat="1" customHeight="1" spans="3:9">
      <c r="C86" s="33"/>
      <c r="D86" s="34"/>
      <c r="E86" s="34"/>
      <c r="F86" s="34"/>
      <c r="G86" s="34"/>
      <c r="H86" s="34"/>
      <c r="I86" s="34"/>
    </row>
    <row r="87" s="4" customFormat="1" customHeight="1" spans="3:9">
      <c r="C87" s="33"/>
      <c r="D87" s="34"/>
      <c r="E87" s="34"/>
      <c r="F87" s="34"/>
      <c r="G87" s="34"/>
      <c r="H87" s="34"/>
      <c r="I87" s="34"/>
    </row>
    <row r="88" s="4" customFormat="1" customHeight="1" spans="3:9">
      <c r="C88" s="33"/>
      <c r="D88" s="34"/>
      <c r="E88" s="34"/>
      <c r="F88" s="34"/>
      <c r="G88" s="34"/>
      <c r="H88" s="34"/>
      <c r="I88" s="34"/>
    </row>
    <row r="89" s="4" customFormat="1" customHeight="1" spans="3:9">
      <c r="C89" s="33"/>
      <c r="D89" s="34"/>
      <c r="E89" s="34"/>
      <c r="F89" s="34"/>
      <c r="G89" s="34"/>
      <c r="H89" s="34"/>
      <c r="I89" s="34"/>
    </row>
    <row r="90" s="4" customFormat="1" customHeight="1" spans="3:9">
      <c r="C90" s="33"/>
      <c r="D90" s="34"/>
      <c r="E90" s="34"/>
      <c r="F90" s="34"/>
      <c r="G90" s="34"/>
      <c r="H90" s="34"/>
      <c r="I90" s="34"/>
    </row>
    <row r="91" s="4" customFormat="1" customHeight="1" spans="3:9">
      <c r="C91" s="33"/>
      <c r="D91" s="34"/>
      <c r="E91" s="34"/>
      <c r="F91" s="34"/>
      <c r="G91" s="34"/>
      <c r="H91" s="34"/>
      <c r="I91" s="34"/>
    </row>
    <row r="92" s="4" customFormat="1" customHeight="1" spans="3:9">
      <c r="C92" s="33"/>
      <c r="D92" s="34"/>
      <c r="E92" s="34"/>
      <c r="F92" s="34"/>
      <c r="G92" s="34"/>
      <c r="H92" s="34"/>
      <c r="I92" s="34"/>
    </row>
    <row r="93" s="4" customFormat="1" customHeight="1" spans="3:9">
      <c r="C93" s="33"/>
      <c r="D93" s="34"/>
      <c r="E93" s="34"/>
      <c r="F93" s="34"/>
      <c r="G93" s="34"/>
      <c r="H93" s="34"/>
      <c r="I93" s="34"/>
    </row>
    <row r="94" s="4" customFormat="1" customHeight="1" spans="3:9">
      <c r="C94" s="33"/>
      <c r="D94" s="34"/>
      <c r="E94" s="34"/>
      <c r="F94" s="34"/>
      <c r="G94" s="34"/>
      <c r="H94" s="34"/>
      <c r="I94" s="34"/>
    </row>
    <row r="95" s="4" customFormat="1" customHeight="1" spans="3:9">
      <c r="C95" s="33"/>
      <c r="D95" s="34"/>
      <c r="E95" s="34"/>
      <c r="F95" s="34"/>
      <c r="G95" s="34"/>
      <c r="H95" s="34"/>
      <c r="I95" s="34"/>
    </row>
    <row r="96" s="4" customFormat="1" customHeight="1" spans="3:9">
      <c r="C96" s="33"/>
      <c r="D96" s="34"/>
      <c r="E96" s="34"/>
      <c r="F96" s="34"/>
      <c r="G96" s="34"/>
      <c r="H96" s="34"/>
      <c r="I96" s="34"/>
    </row>
    <row r="97" s="4" customFormat="1" customHeight="1" spans="3:9">
      <c r="C97" s="33"/>
      <c r="D97" s="34"/>
      <c r="E97" s="34"/>
      <c r="F97" s="34"/>
      <c r="G97" s="34"/>
      <c r="H97" s="34"/>
      <c r="I97" s="34"/>
    </row>
    <row r="98" s="4" customFormat="1" customHeight="1" spans="3:9">
      <c r="C98" s="33"/>
      <c r="D98" s="34"/>
      <c r="E98" s="34"/>
      <c r="F98" s="34"/>
      <c r="G98" s="34"/>
      <c r="H98" s="34"/>
      <c r="I98" s="34"/>
    </row>
    <row r="99" s="4" customFormat="1" customHeight="1" spans="3:9">
      <c r="C99" s="33"/>
      <c r="D99" s="34"/>
      <c r="E99" s="34"/>
      <c r="F99" s="34"/>
      <c r="G99" s="34"/>
      <c r="H99" s="34"/>
      <c r="I99" s="34"/>
    </row>
    <row r="100" s="4" customFormat="1" customHeight="1" spans="3:9">
      <c r="C100" s="33"/>
      <c r="D100" s="34"/>
      <c r="E100" s="34"/>
      <c r="F100" s="34"/>
      <c r="G100" s="34"/>
      <c r="H100" s="34"/>
      <c r="I100" s="34"/>
    </row>
    <row r="101" s="4" customFormat="1" customHeight="1" spans="3:9">
      <c r="C101" s="33"/>
      <c r="D101" s="34"/>
      <c r="E101" s="34"/>
      <c r="F101" s="34"/>
      <c r="G101" s="34"/>
      <c r="H101" s="34"/>
      <c r="I101" s="34"/>
    </row>
    <row r="102" s="4" customFormat="1" customHeight="1" spans="3:9">
      <c r="C102" s="33"/>
      <c r="D102" s="34"/>
      <c r="E102" s="34"/>
      <c r="F102" s="34"/>
      <c r="G102" s="34"/>
      <c r="H102" s="34"/>
      <c r="I102" s="34"/>
    </row>
    <row r="103" s="4" customFormat="1" customHeight="1" spans="3:9">
      <c r="C103" s="33"/>
      <c r="D103" s="34"/>
      <c r="E103" s="34"/>
      <c r="F103" s="34"/>
      <c r="G103" s="34"/>
      <c r="H103" s="34"/>
      <c r="I103" s="34"/>
    </row>
    <row r="104" s="4" customFormat="1" customHeight="1" spans="3:9">
      <c r="C104" s="33"/>
      <c r="D104" s="34"/>
      <c r="E104" s="34"/>
      <c r="F104" s="34"/>
      <c r="G104" s="34"/>
      <c r="H104" s="34"/>
      <c r="I104" s="34"/>
    </row>
    <row r="105" s="4" customFormat="1" customHeight="1" spans="3:9">
      <c r="C105" s="33"/>
      <c r="D105" s="34"/>
      <c r="E105" s="34"/>
      <c r="F105" s="34"/>
      <c r="G105" s="34"/>
      <c r="H105" s="34"/>
      <c r="I105" s="34"/>
    </row>
    <row r="106" s="4" customFormat="1" customHeight="1" spans="3:9">
      <c r="C106" s="33"/>
      <c r="D106" s="34"/>
      <c r="E106" s="34"/>
      <c r="F106" s="34"/>
      <c r="G106" s="34"/>
      <c r="H106" s="34"/>
      <c r="I106" s="34"/>
    </row>
    <row r="107" s="4" customFormat="1" customHeight="1" spans="3:9">
      <c r="C107" s="33"/>
      <c r="D107" s="34"/>
      <c r="E107" s="34"/>
      <c r="F107" s="34"/>
      <c r="G107" s="34"/>
      <c r="H107" s="34"/>
      <c r="I107" s="34"/>
    </row>
    <row r="108" s="4" customFormat="1" customHeight="1" spans="3:9">
      <c r="C108" s="33"/>
      <c r="D108" s="34"/>
      <c r="E108" s="34"/>
      <c r="F108" s="34"/>
      <c r="G108" s="34"/>
      <c r="H108" s="34"/>
      <c r="I108" s="34"/>
    </row>
    <row r="109" s="4" customFormat="1" customHeight="1" spans="3:9">
      <c r="C109" s="33"/>
      <c r="D109" s="34"/>
      <c r="E109" s="34"/>
      <c r="F109" s="34"/>
      <c r="G109" s="34"/>
      <c r="H109" s="34"/>
      <c r="I109" s="34"/>
    </row>
    <row r="110" s="4" customFormat="1" customHeight="1" spans="3:9">
      <c r="C110" s="33"/>
      <c r="D110" s="34"/>
      <c r="E110" s="34"/>
      <c r="F110" s="34"/>
      <c r="G110" s="34"/>
      <c r="H110" s="34"/>
      <c r="I110" s="34"/>
    </row>
    <row r="111" s="4" customFormat="1" customHeight="1" spans="3:9">
      <c r="C111" s="33"/>
      <c r="D111" s="34"/>
      <c r="E111" s="34"/>
      <c r="F111" s="34"/>
      <c r="G111" s="34"/>
      <c r="H111" s="34"/>
      <c r="I111" s="34"/>
    </row>
    <row r="112" s="4" customFormat="1" customHeight="1" spans="3:9">
      <c r="C112" s="33"/>
      <c r="D112" s="34"/>
      <c r="E112" s="34"/>
      <c r="F112" s="34"/>
      <c r="G112" s="34"/>
      <c r="H112" s="34"/>
      <c r="I112" s="34"/>
    </row>
    <row r="113" s="4" customFormat="1" customHeight="1" spans="3:9">
      <c r="C113" s="33"/>
      <c r="D113" s="34"/>
      <c r="E113" s="34"/>
      <c r="F113" s="34"/>
      <c r="G113" s="34"/>
      <c r="H113" s="34"/>
      <c r="I113" s="34"/>
    </row>
    <row r="114" s="4" customFormat="1" customHeight="1" spans="3:9">
      <c r="C114" s="33"/>
      <c r="D114" s="34"/>
      <c r="E114" s="34"/>
      <c r="F114" s="34"/>
      <c r="G114" s="34"/>
      <c r="H114" s="34"/>
      <c r="I114" s="34"/>
    </row>
    <row r="115" s="4" customFormat="1" customHeight="1" spans="3:9">
      <c r="C115" s="33"/>
      <c r="D115" s="34"/>
      <c r="E115" s="34"/>
      <c r="F115" s="34"/>
      <c r="G115" s="34"/>
      <c r="H115" s="34"/>
      <c r="I115" s="34"/>
    </row>
    <row r="116" s="4" customFormat="1" customHeight="1" spans="3:9">
      <c r="C116" s="33"/>
      <c r="D116" s="34"/>
      <c r="E116" s="34"/>
      <c r="F116" s="34"/>
      <c r="G116" s="34"/>
      <c r="H116" s="34"/>
      <c r="I116" s="34"/>
    </row>
    <row r="117" s="4" customFormat="1" customHeight="1" spans="3:9">
      <c r="C117" s="33"/>
      <c r="D117" s="34"/>
      <c r="E117" s="34"/>
      <c r="F117" s="34"/>
      <c r="G117" s="34"/>
      <c r="H117" s="34"/>
      <c r="I117" s="34"/>
    </row>
    <row r="118" s="4" customFormat="1" customHeight="1" spans="3:9">
      <c r="C118" s="33"/>
      <c r="D118" s="34"/>
      <c r="E118" s="34"/>
      <c r="F118" s="34"/>
      <c r="G118" s="34"/>
      <c r="H118" s="34"/>
      <c r="I118" s="34"/>
    </row>
    <row r="119" s="4" customFormat="1" customHeight="1" spans="3:9">
      <c r="C119" s="33"/>
      <c r="D119" s="34"/>
      <c r="E119" s="34"/>
      <c r="F119" s="34"/>
      <c r="G119" s="34"/>
      <c r="H119" s="34"/>
      <c r="I119" s="34"/>
    </row>
    <row r="120" s="4" customFormat="1" customHeight="1" spans="3:9">
      <c r="C120" s="33"/>
      <c r="D120" s="34"/>
      <c r="E120" s="34"/>
      <c r="F120" s="34"/>
      <c r="G120" s="34"/>
      <c r="H120" s="34"/>
      <c r="I120" s="34"/>
    </row>
    <row r="121" s="4" customFormat="1" customHeight="1" spans="3:9">
      <c r="C121" s="33"/>
      <c r="D121" s="34"/>
      <c r="E121" s="34"/>
      <c r="F121" s="34"/>
      <c r="G121" s="34"/>
      <c r="H121" s="34"/>
      <c r="I121" s="34"/>
    </row>
    <row r="122" s="4" customFormat="1" customHeight="1" spans="3:9">
      <c r="C122" s="33"/>
      <c r="D122" s="34"/>
      <c r="E122" s="34"/>
      <c r="F122" s="34"/>
      <c r="G122" s="34"/>
      <c r="H122" s="34"/>
      <c r="I122" s="34"/>
    </row>
    <row r="123" s="4" customFormat="1" customHeight="1" spans="3:9">
      <c r="C123" s="33"/>
      <c r="D123" s="34"/>
      <c r="E123" s="34"/>
      <c r="F123" s="34"/>
      <c r="G123" s="34"/>
      <c r="H123" s="34"/>
      <c r="I123" s="34"/>
    </row>
    <row r="124" s="4" customFormat="1" customHeight="1" spans="3:9">
      <c r="C124" s="33"/>
      <c r="D124" s="34"/>
      <c r="E124" s="34"/>
      <c r="F124" s="34"/>
      <c r="G124" s="34"/>
      <c r="H124" s="34"/>
      <c r="I124" s="34"/>
    </row>
    <row r="125" s="4" customFormat="1" customHeight="1" spans="3:9">
      <c r="C125" s="33"/>
      <c r="D125" s="34"/>
      <c r="E125" s="34"/>
      <c r="F125" s="34"/>
      <c r="G125" s="34"/>
      <c r="H125" s="34"/>
      <c r="I125" s="34"/>
    </row>
    <row r="126" s="4" customFormat="1" customHeight="1" spans="3:9">
      <c r="C126" s="33"/>
      <c r="D126" s="34"/>
      <c r="E126" s="34"/>
      <c r="F126" s="34"/>
      <c r="G126" s="34"/>
      <c r="H126" s="34"/>
      <c r="I126" s="34"/>
    </row>
    <row r="127" s="4" customFormat="1" customHeight="1" spans="3:9">
      <c r="C127" s="33"/>
      <c r="D127" s="34"/>
      <c r="E127" s="34"/>
      <c r="F127" s="34"/>
      <c r="G127" s="34"/>
      <c r="H127" s="34"/>
      <c r="I127" s="34"/>
    </row>
    <row r="128" s="4" customFormat="1" customHeight="1" spans="3:9">
      <c r="C128" s="33"/>
      <c r="D128" s="34"/>
      <c r="E128" s="34"/>
      <c r="F128" s="34"/>
      <c r="G128" s="34"/>
      <c r="H128" s="34"/>
      <c r="I128" s="34"/>
    </row>
    <row r="129" s="4" customFormat="1" customHeight="1" spans="3:9">
      <c r="C129" s="33"/>
      <c r="D129" s="34"/>
      <c r="E129" s="34"/>
      <c r="F129" s="34"/>
      <c r="G129" s="34"/>
      <c r="H129" s="34"/>
      <c r="I129" s="34"/>
    </row>
    <row r="130" s="4" customFormat="1" customHeight="1" spans="3:9">
      <c r="C130" s="33"/>
      <c r="D130" s="34"/>
      <c r="E130" s="34"/>
      <c r="F130" s="34"/>
      <c r="G130" s="34"/>
      <c r="H130" s="34"/>
      <c r="I130" s="34"/>
    </row>
    <row r="131" s="4" customFormat="1" customHeight="1" spans="3:9">
      <c r="C131" s="33"/>
      <c r="D131" s="34"/>
      <c r="E131" s="34"/>
      <c r="F131" s="34"/>
      <c r="G131" s="34"/>
      <c r="H131" s="34"/>
      <c r="I131" s="34"/>
    </row>
    <row r="132" s="4" customFormat="1" customHeight="1" spans="3:9">
      <c r="C132" s="33"/>
      <c r="D132" s="34"/>
      <c r="E132" s="34"/>
      <c r="F132" s="34"/>
      <c r="G132" s="34"/>
      <c r="H132" s="34"/>
      <c r="I132" s="34"/>
    </row>
    <row r="133" s="4" customFormat="1" customHeight="1" spans="3:9">
      <c r="C133" s="33"/>
      <c r="D133" s="34"/>
      <c r="E133" s="34"/>
      <c r="F133" s="34"/>
      <c r="G133" s="34"/>
      <c r="H133" s="34"/>
      <c r="I133" s="34"/>
    </row>
    <row r="134" s="4" customFormat="1" customHeight="1" spans="3:9">
      <c r="C134" s="33"/>
      <c r="D134" s="34"/>
      <c r="E134" s="34"/>
      <c r="F134" s="34"/>
      <c r="G134" s="34"/>
      <c r="H134" s="34"/>
      <c r="I134" s="34"/>
    </row>
    <row r="135" s="4" customFormat="1" customHeight="1" spans="3:9">
      <c r="C135" s="33"/>
      <c r="D135" s="34"/>
      <c r="E135" s="34"/>
      <c r="F135" s="34"/>
      <c r="G135" s="34"/>
      <c r="H135" s="34"/>
      <c r="I135" s="34"/>
    </row>
    <row r="136" s="4" customFormat="1" customHeight="1" spans="3:9">
      <c r="C136" s="33"/>
      <c r="D136" s="34"/>
      <c r="E136" s="34"/>
      <c r="F136" s="34"/>
      <c r="G136" s="34"/>
      <c r="H136" s="34"/>
      <c r="I136" s="34"/>
    </row>
    <row r="137" s="4" customFormat="1" customHeight="1" spans="3:9">
      <c r="C137" s="33"/>
      <c r="D137" s="34"/>
      <c r="E137" s="34"/>
      <c r="F137" s="34"/>
      <c r="G137" s="34"/>
      <c r="H137" s="34"/>
      <c r="I137" s="34"/>
    </row>
    <row r="138" s="4" customFormat="1" customHeight="1" spans="3:9">
      <c r="C138" s="33"/>
      <c r="D138" s="34"/>
      <c r="E138" s="34"/>
      <c r="F138" s="34"/>
      <c r="G138" s="34"/>
      <c r="H138" s="34"/>
      <c r="I138" s="34"/>
    </row>
    <row r="139" s="4" customFormat="1" customHeight="1" spans="3:9">
      <c r="C139" s="33"/>
      <c r="D139" s="34"/>
      <c r="E139" s="34"/>
      <c r="F139" s="34"/>
      <c r="G139" s="34"/>
      <c r="H139" s="34"/>
      <c r="I139" s="34"/>
    </row>
    <row r="140" s="4" customFormat="1" customHeight="1" spans="3:9">
      <c r="C140" s="33"/>
      <c r="D140" s="34"/>
      <c r="E140" s="34"/>
      <c r="F140" s="34"/>
      <c r="G140" s="34"/>
      <c r="H140" s="34"/>
      <c r="I140" s="34"/>
    </row>
    <row r="141" s="4" customFormat="1" customHeight="1" spans="3:9">
      <c r="C141" s="33"/>
      <c r="D141" s="34"/>
      <c r="E141" s="34"/>
      <c r="F141" s="34"/>
      <c r="G141" s="34"/>
      <c r="H141" s="34"/>
      <c r="I141" s="34"/>
    </row>
    <row r="142" s="4" customFormat="1" customHeight="1" spans="3:9">
      <c r="C142" s="33"/>
      <c r="D142" s="34"/>
      <c r="E142" s="34"/>
      <c r="F142" s="34"/>
      <c r="G142" s="34"/>
      <c r="H142" s="34"/>
      <c r="I142" s="34"/>
    </row>
    <row r="143" s="4" customFormat="1" customHeight="1" spans="3:9">
      <c r="C143" s="33"/>
      <c r="D143" s="34"/>
      <c r="E143" s="34"/>
      <c r="F143" s="34"/>
      <c r="G143" s="34"/>
      <c r="H143" s="34"/>
      <c r="I143" s="34"/>
    </row>
    <row r="144" s="4" customFormat="1" customHeight="1" spans="3:9">
      <c r="C144" s="33"/>
      <c r="D144" s="34"/>
      <c r="E144" s="34"/>
      <c r="F144" s="34"/>
      <c r="G144" s="34"/>
      <c r="H144" s="34"/>
      <c r="I144" s="34"/>
    </row>
    <row r="145" s="4" customFormat="1" customHeight="1" spans="3:9">
      <c r="C145" s="33"/>
      <c r="D145" s="34"/>
      <c r="E145" s="34"/>
      <c r="F145" s="34"/>
      <c r="G145" s="34"/>
      <c r="H145" s="34"/>
      <c r="I145" s="34"/>
    </row>
    <row r="146" s="4" customFormat="1" customHeight="1" spans="3:9">
      <c r="C146" s="33"/>
      <c r="D146" s="34"/>
      <c r="E146" s="34"/>
      <c r="F146" s="34"/>
      <c r="G146" s="34"/>
      <c r="H146" s="34"/>
      <c r="I146" s="34"/>
    </row>
    <row r="147" s="4" customFormat="1" customHeight="1" spans="3:9">
      <c r="C147" s="33"/>
      <c r="D147" s="34"/>
      <c r="E147" s="34"/>
      <c r="F147" s="34"/>
      <c r="G147" s="34"/>
      <c r="H147" s="34"/>
      <c r="I147" s="34"/>
    </row>
    <row r="148" s="4" customFormat="1" customHeight="1" spans="3:9">
      <c r="C148" s="33"/>
      <c r="D148" s="34"/>
      <c r="E148" s="34"/>
      <c r="F148" s="34"/>
      <c r="G148" s="34"/>
      <c r="H148" s="34"/>
      <c r="I148" s="34"/>
    </row>
    <row r="149" s="4" customFormat="1" customHeight="1" spans="3:9">
      <c r="C149" s="33"/>
      <c r="D149" s="34"/>
      <c r="E149" s="34"/>
      <c r="F149" s="34"/>
      <c r="G149" s="34"/>
      <c r="H149" s="34"/>
      <c r="I149" s="34"/>
    </row>
    <row r="150" s="4" customFormat="1" customHeight="1" spans="3:9">
      <c r="C150" s="33"/>
      <c r="D150" s="34"/>
      <c r="E150" s="34"/>
      <c r="F150" s="34"/>
      <c r="G150" s="34"/>
      <c r="H150" s="34"/>
      <c r="I150" s="34"/>
    </row>
    <row r="151" s="4" customFormat="1" customHeight="1" spans="3:9">
      <c r="C151" s="33"/>
      <c r="D151" s="34"/>
      <c r="E151" s="34"/>
      <c r="F151" s="34"/>
      <c r="G151" s="34"/>
      <c r="H151" s="34"/>
      <c r="I151" s="34"/>
    </row>
    <row r="152" s="4" customFormat="1" customHeight="1" spans="3:9">
      <c r="C152" s="33"/>
      <c r="D152" s="34"/>
      <c r="E152" s="34"/>
      <c r="F152" s="34"/>
      <c r="G152" s="34"/>
      <c r="H152" s="34"/>
      <c r="I152" s="34"/>
    </row>
    <row r="153" s="4" customFormat="1" customHeight="1" spans="3:9">
      <c r="C153" s="33"/>
      <c r="D153" s="34"/>
      <c r="E153" s="34"/>
      <c r="F153" s="34"/>
      <c r="G153" s="34"/>
      <c r="H153" s="34"/>
      <c r="I153" s="34"/>
    </row>
    <row r="154" s="4" customFormat="1" customHeight="1" spans="3:9">
      <c r="C154" s="33"/>
      <c r="D154" s="34"/>
      <c r="E154" s="34"/>
      <c r="F154" s="34"/>
      <c r="G154" s="34"/>
      <c r="H154" s="34"/>
      <c r="I154" s="34"/>
    </row>
    <row r="155" s="4" customFormat="1" customHeight="1" spans="3:9">
      <c r="C155" s="33"/>
      <c r="D155" s="34"/>
      <c r="E155" s="34"/>
      <c r="F155" s="34"/>
      <c r="G155" s="34"/>
      <c r="H155" s="34"/>
      <c r="I155" s="34"/>
    </row>
    <row r="156" s="4" customFormat="1" customHeight="1" spans="3:9">
      <c r="C156" s="33"/>
      <c r="D156" s="34"/>
      <c r="E156" s="34"/>
      <c r="F156" s="34"/>
      <c r="G156" s="34"/>
      <c r="H156" s="34"/>
      <c r="I156" s="34"/>
    </row>
    <row r="157" s="4" customFormat="1" customHeight="1" spans="3:9">
      <c r="C157" s="33"/>
      <c r="D157" s="34"/>
      <c r="E157" s="34"/>
      <c r="F157" s="34"/>
      <c r="G157" s="34"/>
      <c r="H157" s="34"/>
      <c r="I157" s="34"/>
    </row>
    <row r="158" s="4" customFormat="1" customHeight="1" spans="3:9">
      <c r="C158" s="33"/>
      <c r="D158" s="34"/>
      <c r="E158" s="34"/>
      <c r="F158" s="34"/>
      <c r="G158" s="34"/>
      <c r="H158" s="34"/>
      <c r="I158" s="34"/>
    </row>
    <row r="159" s="4" customFormat="1" customHeight="1" spans="3:9">
      <c r="C159" s="33"/>
      <c r="D159" s="34"/>
      <c r="E159" s="34"/>
      <c r="F159" s="34"/>
      <c r="G159" s="34"/>
      <c r="H159" s="34"/>
      <c r="I159" s="34"/>
    </row>
    <row r="160" s="4" customFormat="1" customHeight="1" spans="3:9">
      <c r="C160" s="33"/>
      <c r="D160" s="34"/>
      <c r="E160" s="34"/>
      <c r="F160" s="34"/>
      <c r="G160" s="34"/>
      <c r="H160" s="34"/>
      <c r="I160" s="34"/>
    </row>
    <row r="161" s="4" customFormat="1" customHeight="1" spans="3:9">
      <c r="C161" s="33"/>
      <c r="D161" s="34"/>
      <c r="E161" s="34"/>
      <c r="F161" s="34"/>
      <c r="G161" s="34"/>
      <c r="H161" s="34"/>
      <c r="I161" s="34"/>
    </row>
    <row r="162" s="4" customFormat="1" customHeight="1" spans="3:9">
      <c r="C162" s="33"/>
      <c r="D162" s="34"/>
      <c r="E162" s="34"/>
      <c r="F162" s="34"/>
      <c r="G162" s="34"/>
      <c r="H162" s="34"/>
      <c r="I162" s="34"/>
    </row>
    <row r="163" s="4" customFormat="1" customHeight="1" spans="3:9">
      <c r="C163" s="33"/>
      <c r="D163" s="34"/>
      <c r="E163" s="34"/>
      <c r="F163" s="34"/>
      <c r="G163" s="34"/>
      <c r="H163" s="34"/>
      <c r="I163" s="34"/>
    </row>
    <row r="164" s="4" customFormat="1" customHeight="1" spans="3:9">
      <c r="C164" s="33"/>
      <c r="D164" s="34"/>
      <c r="E164" s="34"/>
      <c r="F164" s="34"/>
      <c r="G164" s="34"/>
      <c r="H164" s="34"/>
      <c r="I164" s="34"/>
    </row>
    <row r="165" s="4" customFormat="1" customHeight="1" spans="3:9">
      <c r="C165" s="33"/>
      <c r="D165" s="34"/>
      <c r="E165" s="34"/>
      <c r="F165" s="34"/>
      <c r="G165" s="34"/>
      <c r="H165" s="34"/>
      <c r="I165" s="34"/>
    </row>
    <row r="166" s="4" customFormat="1" customHeight="1" spans="3:9">
      <c r="C166" s="33"/>
      <c r="D166" s="34"/>
      <c r="E166" s="34"/>
      <c r="F166" s="34"/>
      <c r="G166" s="34"/>
      <c r="H166" s="34"/>
      <c r="I166" s="34"/>
    </row>
    <row r="167" s="4" customFormat="1" customHeight="1" spans="3:9">
      <c r="C167" s="33"/>
      <c r="D167" s="34"/>
      <c r="E167" s="34"/>
      <c r="F167" s="34"/>
      <c r="G167" s="34"/>
      <c r="H167" s="34"/>
      <c r="I167" s="34"/>
    </row>
    <row r="168" s="4" customFormat="1" customHeight="1" spans="3:9">
      <c r="C168" s="33"/>
      <c r="D168" s="34"/>
      <c r="E168" s="34"/>
      <c r="F168" s="34"/>
      <c r="G168" s="34"/>
      <c r="H168" s="34"/>
      <c r="I168" s="34"/>
    </row>
    <row r="169" s="4" customFormat="1" customHeight="1" spans="3:9">
      <c r="C169" s="33"/>
      <c r="D169" s="34"/>
      <c r="E169" s="34"/>
      <c r="F169" s="34"/>
      <c r="G169" s="34"/>
      <c r="H169" s="34"/>
      <c r="I169" s="34"/>
    </row>
    <row r="170" s="4" customFormat="1" customHeight="1" spans="3:9">
      <c r="C170" s="33"/>
      <c r="D170" s="34"/>
      <c r="E170" s="34"/>
      <c r="F170" s="34"/>
      <c r="G170" s="34"/>
      <c r="H170" s="34"/>
      <c r="I170" s="34"/>
    </row>
    <row r="171" s="4" customFormat="1" customHeight="1" spans="3:9">
      <c r="C171" s="33"/>
      <c r="D171" s="34"/>
      <c r="E171" s="34"/>
      <c r="F171" s="34"/>
      <c r="G171" s="34"/>
      <c r="H171" s="34"/>
      <c r="I171" s="34"/>
    </row>
    <row r="172" s="4" customFormat="1" customHeight="1" spans="3:9">
      <c r="C172" s="33"/>
      <c r="D172" s="34"/>
      <c r="E172" s="34"/>
      <c r="F172" s="34"/>
      <c r="G172" s="34"/>
      <c r="H172" s="34"/>
      <c r="I172" s="34"/>
    </row>
    <row r="173" s="4" customFormat="1" customHeight="1" spans="3:9">
      <c r="C173" s="33"/>
      <c r="D173" s="34"/>
      <c r="E173" s="34"/>
      <c r="F173" s="34"/>
      <c r="G173" s="34"/>
      <c r="H173" s="34"/>
      <c r="I173" s="34"/>
    </row>
    <row r="174" s="4" customFormat="1" customHeight="1" spans="3:9">
      <c r="C174" s="33"/>
      <c r="D174" s="34"/>
      <c r="E174" s="34"/>
      <c r="F174" s="34"/>
      <c r="G174" s="34"/>
      <c r="H174" s="34"/>
      <c r="I174" s="34"/>
    </row>
    <row r="175" s="4" customFormat="1" customHeight="1" spans="3:9">
      <c r="C175" s="33"/>
      <c r="D175" s="34"/>
      <c r="E175" s="34"/>
      <c r="F175" s="34"/>
      <c r="G175" s="34"/>
      <c r="H175" s="34"/>
      <c r="I175" s="34"/>
    </row>
    <row r="176" s="4" customFormat="1" customHeight="1" spans="3:9">
      <c r="C176" s="33"/>
      <c r="D176" s="34"/>
      <c r="E176" s="34"/>
      <c r="F176" s="34"/>
      <c r="G176" s="34"/>
      <c r="H176" s="34"/>
      <c r="I176" s="34"/>
    </row>
    <row r="177" s="4" customFormat="1" customHeight="1" spans="3:9">
      <c r="C177" s="33"/>
      <c r="D177" s="34"/>
      <c r="E177" s="34"/>
      <c r="F177" s="34"/>
      <c r="G177" s="34"/>
      <c r="H177" s="34"/>
      <c r="I177" s="34"/>
    </row>
    <row r="178" s="4" customFormat="1" customHeight="1" spans="3:9">
      <c r="C178" s="33"/>
      <c r="D178" s="34"/>
      <c r="E178" s="34"/>
      <c r="F178" s="34"/>
      <c r="G178" s="34"/>
      <c r="H178" s="34"/>
      <c r="I178" s="34"/>
    </row>
    <row r="179" s="4" customFormat="1" customHeight="1" spans="3:9">
      <c r="C179" s="33"/>
      <c r="D179" s="34"/>
      <c r="E179" s="34"/>
      <c r="F179" s="34"/>
      <c r="G179" s="34"/>
      <c r="H179" s="34"/>
      <c r="I179" s="34"/>
    </row>
    <row r="180" s="4" customFormat="1" customHeight="1" spans="3:9">
      <c r="C180" s="33"/>
      <c r="D180" s="34"/>
      <c r="E180" s="34"/>
      <c r="F180" s="34"/>
      <c r="G180" s="34"/>
      <c r="H180" s="34"/>
      <c r="I180" s="34"/>
    </row>
    <row r="181" s="4" customFormat="1" customHeight="1" spans="3:9">
      <c r="C181" s="33"/>
      <c r="D181" s="34"/>
      <c r="E181" s="34"/>
      <c r="F181" s="34"/>
      <c r="G181" s="34"/>
      <c r="H181" s="34"/>
      <c r="I181" s="34"/>
    </row>
    <row r="182" s="4" customFormat="1" customHeight="1" spans="3:9">
      <c r="C182" s="33"/>
      <c r="D182" s="34"/>
      <c r="E182" s="34"/>
      <c r="F182" s="34"/>
      <c r="G182" s="34"/>
      <c r="H182" s="34"/>
      <c r="I182" s="34"/>
    </row>
    <row r="183" s="4" customFormat="1" customHeight="1" spans="3:9">
      <c r="C183" s="33"/>
      <c r="D183" s="34"/>
      <c r="E183" s="34"/>
      <c r="F183" s="34"/>
      <c r="G183" s="34"/>
      <c r="H183" s="34"/>
      <c r="I183" s="34"/>
    </row>
    <row r="184" s="4" customFormat="1" customHeight="1" spans="3:9">
      <c r="C184" s="33"/>
      <c r="D184" s="34"/>
      <c r="E184" s="34"/>
      <c r="F184" s="34"/>
      <c r="G184" s="34"/>
      <c r="H184" s="34"/>
      <c r="I184" s="34"/>
    </row>
    <row r="185" s="4" customFormat="1" customHeight="1" spans="3:9">
      <c r="C185" s="33"/>
      <c r="D185" s="34"/>
      <c r="E185" s="34"/>
      <c r="F185" s="34"/>
      <c r="G185" s="34"/>
      <c r="H185" s="34"/>
      <c r="I185" s="34"/>
    </row>
    <row r="186" s="4" customFormat="1" customHeight="1" spans="3:9">
      <c r="C186" s="33"/>
      <c r="D186" s="34"/>
      <c r="E186" s="34"/>
      <c r="F186" s="34"/>
      <c r="G186" s="34"/>
      <c r="H186" s="34"/>
      <c r="I186" s="34"/>
    </row>
    <row r="187" s="4" customFormat="1" customHeight="1" spans="3:9">
      <c r="C187" s="33"/>
      <c r="D187" s="34"/>
      <c r="E187" s="34"/>
      <c r="F187" s="34"/>
      <c r="G187" s="34"/>
      <c r="H187" s="34"/>
      <c r="I187" s="34"/>
    </row>
    <row r="188" s="4" customFormat="1" customHeight="1" spans="3:9">
      <c r="C188" s="33"/>
      <c r="D188" s="34"/>
      <c r="E188" s="34"/>
      <c r="F188" s="34"/>
      <c r="G188" s="34"/>
      <c r="H188" s="34"/>
      <c r="I188" s="34"/>
    </row>
    <row r="189" s="4" customFormat="1" customHeight="1" spans="3:9">
      <c r="C189" s="33"/>
      <c r="D189" s="34"/>
      <c r="E189" s="34"/>
      <c r="F189" s="34"/>
      <c r="G189" s="34"/>
      <c r="H189" s="34"/>
      <c r="I189" s="34"/>
    </row>
    <row r="190" s="4" customFormat="1" customHeight="1" spans="3:9">
      <c r="C190" s="33"/>
      <c r="D190" s="34"/>
      <c r="E190" s="34"/>
      <c r="F190" s="34"/>
      <c r="G190" s="34"/>
      <c r="H190" s="34"/>
      <c r="I190" s="34"/>
    </row>
    <row r="191" s="4" customFormat="1" customHeight="1" spans="3:9">
      <c r="C191" s="33"/>
      <c r="D191" s="34"/>
      <c r="E191" s="34"/>
      <c r="F191" s="34"/>
      <c r="G191" s="34"/>
      <c r="H191" s="34"/>
      <c r="I191" s="34"/>
    </row>
    <row r="192" s="4" customFormat="1" customHeight="1" spans="3:9">
      <c r="C192" s="33"/>
      <c r="D192" s="34"/>
      <c r="E192" s="34"/>
      <c r="F192" s="34"/>
      <c r="G192" s="34"/>
      <c r="H192" s="34"/>
      <c r="I192" s="34"/>
    </row>
    <row r="193" s="4" customFormat="1" customHeight="1" spans="3:9">
      <c r="C193" s="33"/>
      <c r="D193" s="34"/>
      <c r="E193" s="34"/>
      <c r="F193" s="34"/>
      <c r="G193" s="34"/>
      <c r="H193" s="34"/>
      <c r="I193" s="34"/>
    </row>
    <row r="194" s="4" customFormat="1" customHeight="1" spans="3:9">
      <c r="C194" s="33"/>
      <c r="D194" s="34"/>
      <c r="E194" s="34"/>
      <c r="F194" s="34"/>
      <c r="G194" s="34"/>
      <c r="H194" s="34"/>
      <c r="I194" s="34"/>
    </row>
    <row r="195" s="4" customFormat="1" customHeight="1" spans="3:9">
      <c r="C195" s="33"/>
      <c r="D195" s="34"/>
      <c r="E195" s="34"/>
      <c r="F195" s="34"/>
      <c r="G195" s="34"/>
      <c r="H195" s="34"/>
      <c r="I195" s="34"/>
    </row>
    <row r="196" s="4" customFormat="1" customHeight="1" spans="3:9">
      <c r="C196" s="33"/>
      <c r="D196" s="34"/>
      <c r="E196" s="34"/>
      <c r="F196" s="34"/>
      <c r="G196" s="34"/>
      <c r="H196" s="34"/>
      <c r="I196" s="34"/>
    </row>
    <row r="197" s="4" customFormat="1" customHeight="1" spans="3:9">
      <c r="C197" s="33"/>
      <c r="D197" s="34"/>
      <c r="E197" s="34"/>
      <c r="F197" s="34"/>
      <c r="G197" s="34"/>
      <c r="H197" s="34"/>
      <c r="I197" s="34"/>
    </row>
    <row r="198" s="4" customFormat="1" customHeight="1" spans="3:9">
      <c r="C198" s="33"/>
      <c r="D198" s="34"/>
      <c r="E198" s="34"/>
      <c r="F198" s="34"/>
      <c r="G198" s="34"/>
      <c r="H198" s="34"/>
      <c r="I198" s="34"/>
    </row>
    <row r="199" s="4" customFormat="1" customHeight="1" spans="3:9">
      <c r="C199" s="33"/>
      <c r="D199" s="34"/>
      <c r="E199" s="34"/>
      <c r="F199" s="34"/>
      <c r="G199" s="34"/>
      <c r="H199" s="34"/>
      <c r="I199" s="34"/>
    </row>
    <row r="200" s="4" customFormat="1" customHeight="1" spans="3:9">
      <c r="C200" s="33"/>
      <c r="D200" s="34"/>
      <c r="E200" s="34"/>
      <c r="F200" s="34"/>
      <c r="G200" s="34"/>
      <c r="H200" s="34"/>
      <c r="I200" s="34"/>
    </row>
    <row r="201" s="4" customFormat="1" customHeight="1" spans="3:9">
      <c r="C201" s="33"/>
      <c r="D201" s="34"/>
      <c r="E201" s="34"/>
      <c r="F201" s="34"/>
      <c r="G201" s="34"/>
      <c r="H201" s="34"/>
      <c r="I201" s="34"/>
    </row>
    <row r="202" s="4" customFormat="1" customHeight="1" spans="3:9">
      <c r="C202" s="33"/>
      <c r="D202" s="34"/>
      <c r="E202" s="34"/>
      <c r="F202" s="34"/>
      <c r="G202" s="34"/>
      <c r="H202" s="34"/>
      <c r="I202" s="34"/>
    </row>
    <row r="203" s="4" customFormat="1" customHeight="1" spans="3:9">
      <c r="C203" s="33"/>
      <c r="D203" s="34"/>
      <c r="E203" s="34"/>
      <c r="F203" s="34"/>
      <c r="G203" s="34"/>
      <c r="H203" s="34"/>
      <c r="I203" s="34"/>
    </row>
    <row r="204" s="4" customFormat="1" customHeight="1" spans="3:9">
      <c r="C204" s="33"/>
      <c r="D204" s="34"/>
      <c r="E204" s="34"/>
      <c r="F204" s="34"/>
      <c r="G204" s="34"/>
      <c r="H204" s="34"/>
      <c r="I204" s="34"/>
    </row>
    <row r="205" s="4" customFormat="1" customHeight="1" spans="3:9">
      <c r="C205" s="33"/>
      <c r="D205" s="34"/>
      <c r="E205" s="34"/>
      <c r="F205" s="34"/>
      <c r="G205" s="34"/>
      <c r="H205" s="34"/>
      <c r="I205" s="34"/>
    </row>
    <row r="206" s="4" customFormat="1" customHeight="1" spans="3:9">
      <c r="C206" s="33"/>
      <c r="D206" s="34"/>
      <c r="E206" s="34"/>
      <c r="F206" s="34"/>
      <c r="G206" s="34"/>
      <c r="H206" s="34"/>
      <c r="I206" s="34"/>
    </row>
    <row r="207" s="4" customFormat="1" customHeight="1" spans="3:9">
      <c r="C207" s="33"/>
      <c r="D207" s="34"/>
      <c r="E207" s="34"/>
      <c r="F207" s="34"/>
      <c r="G207" s="34"/>
      <c r="H207" s="34"/>
      <c r="I207" s="34"/>
    </row>
    <row r="208" s="4" customFormat="1" customHeight="1" spans="3:9">
      <c r="C208" s="33"/>
      <c r="D208" s="34"/>
      <c r="E208" s="34"/>
      <c r="F208" s="34"/>
      <c r="G208" s="34"/>
      <c r="H208" s="34"/>
      <c r="I208" s="34"/>
    </row>
    <row r="209" s="4" customFormat="1" customHeight="1" spans="3:9">
      <c r="C209" s="33"/>
      <c r="D209" s="34"/>
      <c r="E209" s="34"/>
      <c r="F209" s="34"/>
      <c r="G209" s="34"/>
      <c r="H209" s="34"/>
      <c r="I209" s="34"/>
    </row>
    <row r="210" s="4" customFormat="1" customHeight="1" spans="3:9">
      <c r="C210" s="33"/>
      <c r="D210" s="34"/>
      <c r="E210" s="34"/>
      <c r="F210" s="34"/>
      <c r="G210" s="34"/>
      <c r="H210" s="34"/>
      <c r="I210" s="34"/>
    </row>
    <row r="211" s="4" customFormat="1" customHeight="1" spans="3:9">
      <c r="C211" s="33"/>
      <c r="D211" s="34"/>
      <c r="E211" s="34"/>
      <c r="F211" s="34"/>
      <c r="G211" s="34"/>
      <c r="H211" s="34"/>
      <c r="I211" s="34"/>
    </row>
    <row r="212" s="4" customFormat="1" customHeight="1" spans="3:9">
      <c r="C212" s="33"/>
      <c r="D212" s="34"/>
      <c r="E212" s="34"/>
      <c r="F212" s="34"/>
      <c r="G212" s="34"/>
      <c r="H212" s="34"/>
      <c r="I212" s="34"/>
    </row>
    <row r="213" s="4" customFormat="1" customHeight="1" spans="3:9">
      <c r="C213" s="33"/>
      <c r="D213" s="34"/>
      <c r="E213" s="34"/>
      <c r="F213" s="34"/>
      <c r="G213" s="34"/>
      <c r="H213" s="34"/>
      <c r="I213" s="34"/>
    </row>
    <row r="214" s="4" customFormat="1" customHeight="1" spans="3:9">
      <c r="C214" s="33"/>
      <c r="D214" s="34"/>
      <c r="E214" s="34"/>
      <c r="F214" s="34"/>
      <c r="G214" s="34"/>
      <c r="H214" s="34"/>
      <c r="I214" s="34"/>
    </row>
    <row r="215" s="4" customFormat="1" customHeight="1" spans="3:9">
      <c r="C215" s="33"/>
      <c r="D215" s="34"/>
      <c r="E215" s="34"/>
      <c r="F215" s="34"/>
      <c r="G215" s="34"/>
      <c r="H215" s="34"/>
      <c r="I215" s="34"/>
    </row>
    <row r="216" s="4" customFormat="1" customHeight="1" spans="3:9">
      <c r="C216" s="33"/>
      <c r="D216" s="34"/>
      <c r="E216" s="34"/>
      <c r="F216" s="34"/>
      <c r="G216" s="34"/>
      <c r="H216" s="34"/>
      <c r="I216" s="34"/>
    </row>
    <row r="217" s="4" customFormat="1" customHeight="1" spans="3:9">
      <c r="C217" s="33"/>
      <c r="D217" s="34"/>
      <c r="E217" s="34"/>
      <c r="F217" s="34"/>
      <c r="G217" s="34"/>
      <c r="H217" s="34"/>
      <c r="I217" s="34"/>
    </row>
    <row r="218" s="4" customFormat="1" customHeight="1" spans="3:9">
      <c r="C218" s="33"/>
      <c r="D218" s="34"/>
      <c r="E218" s="34"/>
      <c r="F218" s="34"/>
      <c r="G218" s="34"/>
      <c r="H218" s="34"/>
      <c r="I218" s="34"/>
    </row>
    <row r="219" s="4" customFormat="1" customHeight="1" spans="3:9">
      <c r="C219" s="33"/>
      <c r="D219" s="34"/>
      <c r="E219" s="34"/>
      <c r="F219" s="34"/>
      <c r="G219" s="34"/>
      <c r="H219" s="34"/>
      <c r="I219" s="34"/>
    </row>
    <row r="220" s="4" customFormat="1" customHeight="1" spans="3:9">
      <c r="C220" s="33"/>
      <c r="D220" s="34"/>
      <c r="E220" s="34"/>
      <c r="F220" s="34"/>
      <c r="G220" s="34"/>
      <c r="H220" s="34"/>
      <c r="I220" s="34"/>
    </row>
    <row r="221" s="4" customFormat="1" customHeight="1" spans="3:9">
      <c r="C221" s="33"/>
      <c r="D221" s="34"/>
      <c r="E221" s="34"/>
      <c r="F221" s="34"/>
      <c r="G221" s="34"/>
      <c r="H221" s="34"/>
      <c r="I221" s="34"/>
    </row>
    <row r="222" s="4" customFormat="1" customHeight="1" spans="3:9">
      <c r="C222" s="33"/>
      <c r="D222" s="34"/>
      <c r="E222" s="34"/>
      <c r="F222" s="34"/>
      <c r="G222" s="34"/>
      <c r="H222" s="34"/>
      <c r="I222" s="34"/>
    </row>
    <row r="223" s="4" customFormat="1" customHeight="1" spans="3:9">
      <c r="C223" s="33"/>
      <c r="D223" s="34"/>
      <c r="E223" s="34"/>
      <c r="F223" s="34"/>
      <c r="G223" s="34"/>
      <c r="H223" s="34"/>
      <c r="I223" s="34"/>
    </row>
    <row r="224" s="4" customFormat="1" customHeight="1" spans="3:9">
      <c r="C224" s="33"/>
      <c r="D224" s="34"/>
      <c r="E224" s="34"/>
      <c r="F224" s="34"/>
      <c r="G224" s="34"/>
      <c r="H224" s="34"/>
      <c r="I224" s="34"/>
    </row>
    <row r="225" s="4" customFormat="1" customHeight="1" spans="3:9">
      <c r="C225" s="33"/>
      <c r="D225" s="34"/>
      <c r="E225" s="34"/>
      <c r="F225" s="34"/>
      <c r="G225" s="34"/>
      <c r="H225" s="34"/>
      <c r="I225" s="34"/>
    </row>
    <row r="226" s="4" customFormat="1" customHeight="1" spans="3:9">
      <c r="C226" s="33"/>
      <c r="D226" s="34"/>
      <c r="E226" s="34"/>
      <c r="F226" s="34"/>
      <c r="G226" s="34"/>
      <c r="H226" s="34"/>
      <c r="I226" s="34"/>
    </row>
    <row r="227" s="4" customFormat="1" customHeight="1" spans="3:9">
      <c r="C227" s="33"/>
      <c r="D227" s="34"/>
      <c r="E227" s="34"/>
      <c r="F227" s="34"/>
      <c r="G227" s="34"/>
      <c r="H227" s="34"/>
      <c r="I227" s="34"/>
    </row>
    <row r="228" s="4" customFormat="1" customHeight="1" spans="3:9">
      <c r="C228" s="33"/>
      <c r="D228" s="34"/>
      <c r="E228" s="34"/>
      <c r="F228" s="34"/>
      <c r="G228" s="34"/>
      <c r="H228" s="34"/>
      <c r="I228" s="34"/>
    </row>
    <row r="229" s="4" customFormat="1" customHeight="1" spans="3:9">
      <c r="C229" s="33"/>
      <c r="D229" s="34"/>
      <c r="E229" s="34"/>
      <c r="F229" s="34"/>
      <c r="G229" s="34"/>
      <c r="H229" s="34"/>
      <c r="I229" s="34"/>
    </row>
    <row r="230" s="4" customFormat="1" customHeight="1" spans="3:9">
      <c r="C230" s="33"/>
      <c r="D230" s="34"/>
      <c r="E230" s="34"/>
      <c r="F230" s="34"/>
      <c r="G230" s="34"/>
      <c r="H230" s="34"/>
      <c r="I230" s="34"/>
    </row>
    <row r="231" s="4" customFormat="1" customHeight="1" spans="3:9">
      <c r="C231" s="33"/>
      <c r="D231" s="34"/>
      <c r="E231" s="34"/>
      <c r="F231" s="34"/>
      <c r="G231" s="34"/>
      <c r="H231" s="34"/>
      <c r="I231" s="34"/>
    </row>
    <row r="232" s="4" customFormat="1" customHeight="1" spans="3:9">
      <c r="C232" s="33"/>
      <c r="D232" s="34"/>
      <c r="E232" s="34"/>
      <c r="F232" s="34"/>
      <c r="G232" s="34"/>
      <c r="H232" s="34"/>
      <c r="I232" s="34"/>
    </row>
    <row r="233" s="4" customFormat="1" customHeight="1" spans="3:9">
      <c r="C233" s="33"/>
      <c r="D233" s="34"/>
      <c r="E233" s="34"/>
      <c r="F233" s="34"/>
      <c r="G233" s="34"/>
      <c r="H233" s="34"/>
      <c r="I233" s="34"/>
    </row>
    <row r="234" s="4" customFormat="1" customHeight="1" spans="3:9">
      <c r="C234" s="33"/>
      <c r="D234" s="34"/>
      <c r="E234" s="34"/>
      <c r="F234" s="34"/>
      <c r="G234" s="34"/>
      <c r="H234" s="34"/>
      <c r="I234" s="34"/>
    </row>
    <row r="235" s="4" customFormat="1" customHeight="1" spans="3:9">
      <c r="C235" s="33"/>
      <c r="D235" s="34"/>
      <c r="E235" s="34"/>
      <c r="F235" s="34"/>
      <c r="G235" s="34"/>
      <c r="H235" s="34"/>
      <c r="I235" s="34"/>
    </row>
    <row r="236" s="4" customFormat="1" customHeight="1" spans="3:9">
      <c r="C236" s="33"/>
      <c r="D236" s="34"/>
      <c r="E236" s="34"/>
      <c r="F236" s="34"/>
      <c r="G236" s="34"/>
      <c r="H236" s="34"/>
      <c r="I236" s="34"/>
    </row>
    <row r="237" s="4" customFormat="1" customHeight="1" spans="3:9">
      <c r="C237" s="33"/>
      <c r="D237" s="34"/>
      <c r="E237" s="34"/>
      <c r="F237" s="34"/>
      <c r="G237" s="34"/>
      <c r="H237" s="34"/>
      <c r="I237" s="34"/>
    </row>
    <row r="238" s="4" customFormat="1" customHeight="1" spans="3:9">
      <c r="C238" s="33"/>
      <c r="D238" s="34"/>
      <c r="E238" s="34"/>
      <c r="F238" s="34"/>
      <c r="G238" s="34"/>
      <c r="H238" s="34"/>
      <c r="I238" s="34"/>
    </row>
    <row r="239" s="4" customFormat="1" customHeight="1" spans="3:9">
      <c r="C239" s="33"/>
      <c r="D239" s="34"/>
      <c r="E239" s="34"/>
      <c r="F239" s="34"/>
      <c r="G239" s="34"/>
      <c r="H239" s="34"/>
      <c r="I239" s="34"/>
    </row>
    <row r="240" s="4" customFormat="1" customHeight="1" spans="3:9">
      <c r="C240" s="33"/>
      <c r="D240" s="34"/>
      <c r="E240" s="34"/>
      <c r="F240" s="34"/>
      <c r="G240" s="34"/>
      <c r="H240" s="34"/>
      <c r="I240" s="34"/>
    </row>
    <row r="241" s="4" customFormat="1" customHeight="1" spans="3:9">
      <c r="C241" s="33"/>
      <c r="D241" s="34"/>
      <c r="E241" s="34"/>
      <c r="F241" s="34"/>
      <c r="G241" s="34"/>
      <c r="H241" s="34"/>
      <c r="I241" s="34"/>
    </row>
    <row r="242" s="4" customFormat="1" customHeight="1" spans="3:9">
      <c r="C242" s="33"/>
      <c r="D242" s="34"/>
      <c r="E242" s="34"/>
      <c r="F242" s="34"/>
      <c r="G242" s="34"/>
      <c r="H242" s="34"/>
      <c r="I242" s="34"/>
    </row>
    <row r="243" s="4" customFormat="1" customHeight="1" spans="3:9">
      <c r="C243" s="33"/>
      <c r="D243" s="34"/>
      <c r="E243" s="34"/>
      <c r="F243" s="34"/>
      <c r="G243" s="34"/>
      <c r="H243" s="34"/>
      <c r="I243" s="34"/>
    </row>
    <row r="244" s="4" customFormat="1" customHeight="1" spans="3:9">
      <c r="C244" s="33"/>
      <c r="D244" s="34"/>
      <c r="E244" s="34"/>
      <c r="F244" s="34"/>
      <c r="G244" s="34"/>
      <c r="H244" s="34"/>
      <c r="I244" s="34"/>
    </row>
    <row r="245" s="4" customFormat="1" customHeight="1" spans="3:9">
      <c r="C245" s="33"/>
      <c r="D245" s="34"/>
      <c r="E245" s="34"/>
      <c r="F245" s="34"/>
      <c r="G245" s="34"/>
      <c r="H245" s="34"/>
      <c r="I245" s="34"/>
    </row>
    <row r="246" s="4" customFormat="1" customHeight="1" spans="3:9">
      <c r="C246" s="33"/>
      <c r="D246" s="34"/>
      <c r="E246" s="34"/>
      <c r="F246" s="34"/>
      <c r="G246" s="34"/>
      <c r="H246" s="34"/>
      <c r="I246" s="34"/>
    </row>
    <row r="247" s="4" customFormat="1" customHeight="1" spans="3:9">
      <c r="C247" s="33"/>
      <c r="D247" s="34"/>
      <c r="E247" s="34"/>
      <c r="F247" s="34"/>
      <c r="G247" s="34"/>
      <c r="H247" s="34"/>
      <c r="I247" s="34"/>
    </row>
    <row r="248" s="4" customFormat="1" customHeight="1" spans="3:9">
      <c r="C248" s="33"/>
      <c r="D248" s="34"/>
      <c r="E248" s="34"/>
      <c r="F248" s="34"/>
      <c r="G248" s="34"/>
      <c r="H248" s="34"/>
      <c r="I248" s="34"/>
    </row>
    <row r="249" s="4" customFormat="1" customHeight="1" spans="3:9">
      <c r="C249" s="33"/>
      <c r="D249" s="34"/>
      <c r="E249" s="34"/>
      <c r="F249" s="34"/>
      <c r="G249" s="34"/>
      <c r="H249" s="34"/>
      <c r="I249" s="34"/>
    </row>
    <row r="250" s="4" customFormat="1" customHeight="1" spans="3:9">
      <c r="C250" s="33"/>
      <c r="D250" s="34"/>
      <c r="E250" s="34"/>
      <c r="F250" s="34"/>
      <c r="G250" s="34"/>
      <c r="H250" s="34"/>
      <c r="I250" s="34"/>
    </row>
    <row r="251" s="4" customFormat="1" customHeight="1" spans="3:9">
      <c r="C251" s="33"/>
      <c r="D251" s="34"/>
      <c r="E251" s="34"/>
      <c r="F251" s="34"/>
      <c r="G251" s="34"/>
      <c r="H251" s="34"/>
      <c r="I251" s="34"/>
    </row>
    <row r="252" s="4" customFormat="1" customHeight="1" spans="3:9">
      <c r="C252" s="33"/>
      <c r="D252" s="34"/>
      <c r="E252" s="34"/>
      <c r="F252" s="34"/>
      <c r="G252" s="34"/>
      <c r="H252" s="34"/>
      <c r="I252" s="34"/>
    </row>
    <row r="253" s="4" customFormat="1" customHeight="1" spans="3:9">
      <c r="C253" s="33"/>
      <c r="D253" s="34"/>
      <c r="E253" s="34"/>
      <c r="F253" s="34"/>
      <c r="G253" s="34"/>
      <c r="H253" s="34"/>
      <c r="I253" s="34"/>
    </row>
    <row r="254" s="4" customFormat="1" customHeight="1" spans="3:9">
      <c r="C254" s="33"/>
      <c r="D254" s="34"/>
      <c r="E254" s="34"/>
      <c r="F254" s="34"/>
      <c r="G254" s="34"/>
      <c r="H254" s="34"/>
      <c r="I254" s="34"/>
    </row>
    <row r="255" s="4" customFormat="1" customHeight="1" spans="3:9">
      <c r="C255" s="33"/>
      <c r="D255" s="34"/>
      <c r="E255" s="34"/>
      <c r="F255" s="34"/>
      <c r="G255" s="34"/>
      <c r="H255" s="34"/>
      <c r="I255" s="34"/>
    </row>
    <row r="256" s="4" customFormat="1" customHeight="1" spans="3:9">
      <c r="C256" s="33"/>
      <c r="D256" s="34"/>
      <c r="E256" s="34"/>
      <c r="F256" s="34"/>
      <c r="G256" s="34"/>
      <c r="H256" s="34"/>
      <c r="I256" s="34"/>
    </row>
    <row r="257" s="4" customFormat="1" customHeight="1" spans="3:9">
      <c r="C257" s="33"/>
      <c r="D257" s="34"/>
      <c r="E257" s="34"/>
      <c r="F257" s="34"/>
      <c r="G257" s="34"/>
      <c r="H257" s="34"/>
      <c r="I257" s="34"/>
    </row>
    <row r="258" s="4" customFormat="1" customHeight="1" spans="3:9">
      <c r="C258" s="33"/>
      <c r="D258" s="34"/>
      <c r="E258" s="34"/>
      <c r="F258" s="34"/>
      <c r="G258" s="34"/>
      <c r="H258" s="34"/>
      <c r="I258" s="34"/>
    </row>
    <row r="259" s="4" customFormat="1" customHeight="1" spans="3:9">
      <c r="C259" s="33"/>
      <c r="D259" s="34"/>
      <c r="E259" s="34"/>
      <c r="F259" s="34"/>
      <c r="G259" s="34"/>
      <c r="H259" s="34"/>
      <c r="I259" s="34"/>
    </row>
    <row r="260" s="4" customFormat="1" customHeight="1" spans="3:9">
      <c r="C260" s="33"/>
      <c r="D260" s="34"/>
      <c r="E260" s="34"/>
      <c r="F260" s="34"/>
      <c r="G260" s="34"/>
      <c r="H260" s="34"/>
      <c r="I260" s="34"/>
    </row>
    <row r="261" s="4" customFormat="1" customHeight="1" spans="3:9">
      <c r="C261" s="33"/>
      <c r="D261" s="34"/>
      <c r="E261" s="34"/>
      <c r="F261" s="34"/>
      <c r="G261" s="34"/>
      <c r="H261" s="34"/>
      <c r="I261" s="34"/>
    </row>
    <row r="262" s="4" customFormat="1" customHeight="1" spans="3:9">
      <c r="C262" s="33"/>
      <c r="D262" s="34"/>
      <c r="E262" s="34"/>
      <c r="F262" s="34"/>
      <c r="G262" s="34"/>
      <c r="H262" s="34"/>
      <c r="I262" s="34"/>
    </row>
    <row r="263" s="4" customFormat="1" customHeight="1" spans="3:9">
      <c r="C263" s="33"/>
      <c r="D263" s="34"/>
      <c r="E263" s="34"/>
      <c r="F263" s="34"/>
      <c r="G263" s="34"/>
      <c r="H263" s="34"/>
      <c r="I263" s="34"/>
    </row>
    <row r="264" s="4" customFormat="1" customHeight="1" spans="3:9">
      <c r="C264" s="33"/>
      <c r="D264" s="34"/>
      <c r="E264" s="34"/>
      <c r="F264" s="34"/>
      <c r="G264" s="34"/>
      <c r="H264" s="34"/>
      <c r="I264" s="34"/>
    </row>
    <row r="265" s="4" customFormat="1" customHeight="1" spans="3:9">
      <c r="C265" s="33"/>
      <c r="D265" s="34"/>
      <c r="E265" s="34"/>
      <c r="F265" s="34"/>
      <c r="G265" s="34"/>
      <c r="H265" s="34"/>
      <c r="I265" s="34"/>
    </row>
    <row r="266" s="4" customFormat="1" customHeight="1" spans="3:9">
      <c r="C266" s="33"/>
      <c r="D266" s="34"/>
      <c r="E266" s="34"/>
      <c r="F266" s="34"/>
      <c r="G266" s="34"/>
      <c r="H266" s="34"/>
      <c r="I266" s="34"/>
    </row>
    <row r="267" s="4" customFormat="1" customHeight="1" spans="3:9">
      <c r="C267" s="33"/>
      <c r="D267" s="34"/>
      <c r="E267" s="34"/>
      <c r="F267" s="34"/>
      <c r="G267" s="34"/>
      <c r="H267" s="34"/>
      <c r="I267" s="34"/>
    </row>
    <row r="268" s="4" customFormat="1" customHeight="1" spans="3:9">
      <c r="C268" s="33"/>
      <c r="D268" s="34"/>
      <c r="E268" s="34"/>
      <c r="F268" s="34"/>
      <c r="G268" s="34"/>
      <c r="H268" s="34"/>
      <c r="I268" s="34"/>
    </row>
    <row r="269" s="4" customFormat="1" customHeight="1" spans="3:9">
      <c r="C269" s="33"/>
      <c r="D269" s="34"/>
      <c r="E269" s="34"/>
      <c r="F269" s="34"/>
      <c r="G269" s="34"/>
      <c r="H269" s="34"/>
      <c r="I269" s="34"/>
    </row>
    <row r="270" s="4" customFormat="1" customHeight="1" spans="3:9">
      <c r="C270" s="33"/>
      <c r="D270" s="34"/>
      <c r="E270" s="34"/>
      <c r="F270" s="34"/>
      <c r="G270" s="34"/>
      <c r="H270" s="34"/>
      <c r="I270" s="34"/>
    </row>
    <row r="271" s="4" customFormat="1" customHeight="1" spans="3:9">
      <c r="C271" s="33"/>
      <c r="D271" s="34"/>
      <c r="E271" s="34"/>
      <c r="F271" s="34"/>
      <c r="G271" s="34"/>
      <c r="H271" s="34"/>
      <c r="I271" s="34"/>
    </row>
    <row r="272" s="4" customFormat="1" customHeight="1" spans="3:9">
      <c r="C272" s="33"/>
      <c r="D272" s="34"/>
      <c r="E272" s="34"/>
      <c r="F272" s="34"/>
      <c r="G272" s="34"/>
      <c r="H272" s="34"/>
      <c r="I272" s="34"/>
    </row>
    <row r="273" s="4" customFormat="1" customHeight="1" spans="3:9">
      <c r="C273" s="33"/>
      <c r="D273" s="34"/>
      <c r="E273" s="34"/>
      <c r="F273" s="34"/>
      <c r="G273" s="34"/>
      <c r="H273" s="34"/>
      <c r="I273" s="34"/>
    </row>
    <row r="274" s="4" customFormat="1" customHeight="1" spans="3:9">
      <c r="C274" s="33"/>
      <c r="D274" s="34"/>
      <c r="E274" s="34"/>
      <c r="F274" s="34"/>
      <c r="G274" s="34"/>
      <c r="H274" s="34"/>
      <c r="I274" s="34"/>
    </row>
    <row r="275" s="4" customFormat="1" customHeight="1" spans="3:9">
      <c r="C275" s="33"/>
      <c r="D275" s="34"/>
      <c r="E275" s="34"/>
      <c r="F275" s="34"/>
      <c r="G275" s="34"/>
      <c r="H275" s="34"/>
      <c r="I275" s="34"/>
    </row>
    <row r="276" s="4" customFormat="1" customHeight="1" spans="3:9">
      <c r="C276" s="33"/>
      <c r="D276" s="34"/>
      <c r="E276" s="34"/>
      <c r="F276" s="34"/>
      <c r="G276" s="34"/>
      <c r="H276" s="34"/>
      <c r="I276" s="34"/>
    </row>
    <row r="277" s="4" customFormat="1" customHeight="1" spans="3:9">
      <c r="C277" s="33"/>
      <c r="D277" s="34"/>
      <c r="E277" s="34"/>
      <c r="F277" s="34"/>
      <c r="G277" s="34"/>
      <c r="H277" s="34"/>
      <c r="I277" s="34"/>
    </row>
    <row r="278" s="4" customFormat="1" customHeight="1" spans="3:9">
      <c r="C278" s="33"/>
      <c r="D278" s="34"/>
      <c r="E278" s="34"/>
      <c r="F278" s="34"/>
      <c r="G278" s="34"/>
      <c r="H278" s="34"/>
      <c r="I278" s="34"/>
    </row>
    <row r="279" s="4" customFormat="1" customHeight="1" spans="3:9">
      <c r="C279" s="33"/>
      <c r="D279" s="34"/>
      <c r="E279" s="34"/>
      <c r="F279" s="34"/>
      <c r="G279" s="34"/>
      <c r="H279" s="34"/>
      <c r="I279" s="34"/>
    </row>
    <row r="280" s="4" customFormat="1" customHeight="1" spans="3:9">
      <c r="C280" s="33"/>
      <c r="D280" s="34"/>
      <c r="E280" s="34"/>
      <c r="F280" s="34"/>
      <c r="G280" s="34"/>
      <c r="H280" s="34"/>
      <c r="I280" s="34"/>
    </row>
    <row r="281" s="4" customFormat="1" customHeight="1" spans="3:9">
      <c r="C281" s="33"/>
      <c r="D281" s="34"/>
      <c r="E281" s="34"/>
      <c r="F281" s="34"/>
      <c r="G281" s="34"/>
      <c r="H281" s="34"/>
      <c r="I281" s="34"/>
    </row>
    <row r="282" s="4" customFormat="1" customHeight="1" spans="3:9">
      <c r="C282" s="33"/>
      <c r="D282" s="34"/>
      <c r="E282" s="34"/>
      <c r="F282" s="34"/>
      <c r="G282" s="34"/>
      <c r="H282" s="34"/>
      <c r="I282" s="34"/>
    </row>
    <row r="283" s="4" customFormat="1" customHeight="1" spans="3:9">
      <c r="C283" s="33"/>
      <c r="D283" s="34"/>
      <c r="E283" s="34"/>
      <c r="F283" s="34"/>
      <c r="G283" s="34"/>
      <c r="H283" s="34"/>
      <c r="I283" s="34"/>
    </row>
    <row r="284" s="4" customFormat="1" customHeight="1" spans="3:9">
      <c r="C284" s="33"/>
      <c r="D284" s="34"/>
      <c r="E284" s="34"/>
      <c r="F284" s="34"/>
      <c r="G284" s="34"/>
      <c r="H284" s="34"/>
      <c r="I284" s="34"/>
    </row>
    <row r="285" s="4" customFormat="1" customHeight="1" spans="3:9">
      <c r="C285" s="33"/>
      <c r="D285" s="34"/>
      <c r="E285" s="34"/>
      <c r="F285" s="34"/>
      <c r="G285" s="34"/>
      <c r="H285" s="34"/>
      <c r="I285" s="34"/>
    </row>
    <row r="286" s="4" customFormat="1" customHeight="1" spans="3:9">
      <c r="C286" s="33"/>
      <c r="D286" s="34"/>
      <c r="E286" s="34"/>
      <c r="F286" s="34"/>
      <c r="G286" s="34"/>
      <c r="H286" s="34"/>
      <c r="I286" s="34"/>
    </row>
    <row r="287" s="4" customFormat="1" customHeight="1" spans="3:9">
      <c r="C287" s="33"/>
      <c r="D287" s="34"/>
      <c r="E287" s="34"/>
      <c r="F287" s="34"/>
      <c r="G287" s="34"/>
      <c r="H287" s="34"/>
      <c r="I287" s="34"/>
    </row>
    <row r="288" s="4" customFormat="1" customHeight="1" spans="3:9">
      <c r="C288" s="33"/>
      <c r="D288" s="34"/>
      <c r="E288" s="34"/>
      <c r="F288" s="34"/>
      <c r="G288" s="34"/>
      <c r="H288" s="34"/>
      <c r="I288" s="34"/>
    </row>
    <row r="289" s="4" customFormat="1" customHeight="1" spans="3:9">
      <c r="C289" s="33"/>
      <c r="D289" s="34"/>
      <c r="E289" s="34"/>
      <c r="F289" s="34"/>
      <c r="G289" s="34"/>
      <c r="H289" s="34"/>
      <c r="I289" s="34"/>
    </row>
    <row r="290" s="4" customFormat="1" customHeight="1" spans="3:9">
      <c r="C290" s="33"/>
      <c r="D290" s="34"/>
      <c r="E290" s="34"/>
      <c r="F290" s="34"/>
      <c r="G290" s="34"/>
      <c r="H290" s="34"/>
      <c r="I290" s="34"/>
    </row>
    <row r="291" s="4" customFormat="1" customHeight="1" spans="3:9">
      <c r="C291" s="33"/>
      <c r="D291" s="34"/>
      <c r="E291" s="34"/>
      <c r="F291" s="34"/>
      <c r="G291" s="34"/>
      <c r="H291" s="34"/>
      <c r="I291" s="34"/>
    </row>
    <row r="292" s="4" customFormat="1" customHeight="1" spans="3:9">
      <c r="C292" s="33"/>
      <c r="D292" s="34"/>
      <c r="E292" s="34"/>
      <c r="F292" s="34"/>
      <c r="G292" s="34"/>
      <c r="H292" s="34"/>
      <c r="I292" s="34"/>
    </row>
    <row r="293" s="4" customFormat="1" customHeight="1" spans="3:9">
      <c r="C293" s="33"/>
      <c r="D293" s="34"/>
      <c r="E293" s="34"/>
      <c r="F293" s="34"/>
      <c r="G293" s="34"/>
      <c r="H293" s="34"/>
      <c r="I293" s="34"/>
    </row>
    <row r="294" s="4" customFormat="1" customHeight="1" spans="3:9">
      <c r="C294" s="33"/>
      <c r="D294" s="34"/>
      <c r="E294" s="34"/>
      <c r="F294" s="34"/>
      <c r="G294" s="34"/>
      <c r="H294" s="34"/>
      <c r="I294" s="34"/>
    </row>
    <row r="295" s="4" customFormat="1" customHeight="1" spans="3:9">
      <c r="C295" s="33"/>
      <c r="D295" s="34"/>
      <c r="E295" s="34"/>
      <c r="F295" s="34"/>
      <c r="G295" s="34"/>
      <c r="H295" s="34"/>
      <c r="I295" s="34"/>
    </row>
    <row r="296" s="4" customFormat="1" customHeight="1" spans="3:9">
      <c r="C296" s="33"/>
      <c r="D296" s="34"/>
      <c r="E296" s="34"/>
      <c r="F296" s="34"/>
      <c r="G296" s="34"/>
      <c r="H296" s="34"/>
      <c r="I296" s="34"/>
    </row>
    <row r="297" s="4" customFormat="1" customHeight="1" spans="3:9">
      <c r="C297" s="33"/>
      <c r="D297" s="34"/>
      <c r="E297" s="34"/>
      <c r="F297" s="34"/>
      <c r="G297" s="34"/>
      <c r="H297" s="34"/>
      <c r="I297" s="34"/>
    </row>
    <row r="298" s="4" customFormat="1" customHeight="1" spans="3:9">
      <c r="C298" s="33"/>
      <c r="D298" s="34"/>
      <c r="E298" s="34"/>
      <c r="F298" s="34"/>
      <c r="G298" s="34"/>
      <c r="H298" s="34"/>
      <c r="I298" s="34"/>
    </row>
    <row r="299" s="4" customFormat="1" customHeight="1" spans="3:9">
      <c r="C299" s="33"/>
      <c r="D299" s="34"/>
      <c r="E299" s="34"/>
      <c r="F299" s="34"/>
      <c r="G299" s="34"/>
      <c r="H299" s="34"/>
      <c r="I299" s="34"/>
    </row>
    <row r="300" s="4" customFormat="1" customHeight="1" spans="3:9">
      <c r="C300" s="33"/>
      <c r="D300" s="34"/>
      <c r="E300" s="34"/>
      <c r="F300" s="34"/>
      <c r="G300" s="34"/>
      <c r="H300" s="34"/>
      <c r="I300" s="34"/>
    </row>
    <row r="301" s="4" customFormat="1" customHeight="1" spans="3:9">
      <c r="C301" s="33"/>
      <c r="D301" s="34"/>
      <c r="E301" s="34"/>
      <c r="F301" s="34"/>
      <c r="G301" s="34"/>
      <c r="H301" s="34"/>
      <c r="I301" s="34"/>
    </row>
    <row r="302" s="4" customFormat="1" customHeight="1" spans="3:9">
      <c r="C302" s="33"/>
      <c r="D302" s="34"/>
      <c r="E302" s="34"/>
      <c r="F302" s="34"/>
      <c r="G302" s="34"/>
      <c r="H302" s="34"/>
      <c r="I302" s="34"/>
    </row>
    <row r="303" s="4" customFormat="1" customHeight="1" spans="3:9">
      <c r="C303" s="33"/>
      <c r="D303" s="34"/>
      <c r="E303" s="34"/>
      <c r="F303" s="34"/>
      <c r="G303" s="34"/>
      <c r="H303" s="34"/>
      <c r="I303" s="34"/>
    </row>
    <row r="304" s="4" customFormat="1" customHeight="1" spans="3:9">
      <c r="C304" s="33"/>
      <c r="D304" s="34"/>
      <c r="E304" s="34"/>
      <c r="F304" s="34"/>
      <c r="G304" s="34"/>
      <c r="H304" s="34"/>
      <c r="I304" s="34"/>
    </row>
    <row r="305" s="4" customFormat="1" customHeight="1" spans="3:9">
      <c r="C305" s="33"/>
      <c r="D305" s="34"/>
      <c r="E305" s="34"/>
      <c r="F305" s="34"/>
      <c r="G305" s="34"/>
      <c r="H305" s="34"/>
      <c r="I305" s="34"/>
    </row>
    <row r="306" s="4" customFormat="1" customHeight="1" spans="3:9">
      <c r="C306" s="33"/>
      <c r="D306" s="34"/>
      <c r="E306" s="34"/>
      <c r="F306" s="34"/>
      <c r="G306" s="34"/>
      <c r="H306" s="34"/>
      <c r="I306" s="34"/>
    </row>
    <row r="307" s="4" customFormat="1" customHeight="1" spans="3:9">
      <c r="C307" s="33"/>
      <c r="D307" s="34"/>
      <c r="E307" s="34"/>
      <c r="F307" s="34"/>
      <c r="G307" s="34"/>
      <c r="H307" s="34"/>
      <c r="I307" s="34"/>
    </row>
    <row r="308" s="4" customFormat="1" customHeight="1" spans="3:9">
      <c r="C308" s="33"/>
      <c r="D308" s="34"/>
      <c r="E308" s="34"/>
      <c r="F308" s="34"/>
      <c r="G308" s="34"/>
      <c r="H308" s="34"/>
      <c r="I308" s="34"/>
    </row>
    <row r="309" s="4" customFormat="1" customHeight="1" spans="3:9">
      <c r="C309" s="33"/>
      <c r="D309" s="34"/>
      <c r="E309" s="34"/>
      <c r="F309" s="34"/>
      <c r="G309" s="34"/>
      <c r="H309" s="34"/>
      <c r="I309" s="34"/>
    </row>
    <row r="310" s="4" customFormat="1" customHeight="1" spans="3:9">
      <c r="C310" s="33"/>
      <c r="D310" s="34"/>
      <c r="E310" s="34"/>
      <c r="F310" s="34"/>
      <c r="G310" s="34"/>
      <c r="H310" s="34"/>
      <c r="I310" s="34"/>
    </row>
    <row r="311" s="4" customFormat="1" customHeight="1" spans="3:9">
      <c r="C311" s="33"/>
      <c r="D311" s="34"/>
      <c r="E311" s="34"/>
      <c r="F311" s="34"/>
      <c r="G311" s="34"/>
      <c r="H311" s="34"/>
      <c r="I311" s="34"/>
    </row>
    <row r="312" s="4" customFormat="1" customHeight="1" spans="3:9">
      <c r="C312" s="33"/>
      <c r="D312" s="34"/>
      <c r="E312" s="34"/>
      <c r="F312" s="34"/>
      <c r="G312" s="34"/>
      <c r="H312" s="34"/>
      <c r="I312" s="34"/>
    </row>
    <row r="313" s="4" customFormat="1" customHeight="1" spans="3:9">
      <c r="C313" s="33"/>
      <c r="D313" s="34"/>
      <c r="E313" s="34"/>
      <c r="F313" s="34"/>
      <c r="G313" s="34"/>
      <c r="H313" s="34"/>
      <c r="I313" s="34"/>
    </row>
    <row r="314" s="4" customFormat="1" customHeight="1" spans="3:9">
      <c r="C314" s="33"/>
      <c r="D314" s="34"/>
      <c r="E314" s="34"/>
      <c r="F314" s="34"/>
      <c r="G314" s="34"/>
      <c r="H314" s="34"/>
      <c r="I314" s="34"/>
    </row>
    <row r="315" s="4" customFormat="1" customHeight="1" spans="3:9">
      <c r="C315" s="33"/>
      <c r="D315" s="34"/>
      <c r="E315" s="34"/>
      <c r="F315" s="34"/>
      <c r="G315" s="34"/>
      <c r="H315" s="34"/>
      <c r="I315" s="34"/>
    </row>
    <row r="316" s="4" customFormat="1" customHeight="1" spans="3:9">
      <c r="C316" s="33"/>
      <c r="D316" s="34"/>
      <c r="E316" s="34"/>
      <c r="F316" s="34"/>
      <c r="G316" s="34"/>
      <c r="H316" s="34"/>
      <c r="I316" s="34"/>
    </row>
    <row r="317" s="4" customFormat="1" customHeight="1" spans="3:9">
      <c r="C317" s="33"/>
      <c r="D317" s="34"/>
      <c r="E317" s="34"/>
      <c r="F317" s="34"/>
      <c r="G317" s="34"/>
      <c r="H317" s="34"/>
      <c r="I317" s="34"/>
    </row>
    <row r="318" s="4" customFormat="1" customHeight="1" spans="3:9">
      <c r="C318" s="33"/>
      <c r="D318" s="34"/>
      <c r="E318" s="34"/>
      <c r="F318" s="34"/>
      <c r="G318" s="34"/>
      <c r="H318" s="34"/>
      <c r="I318" s="34"/>
    </row>
    <row r="319" s="4" customFormat="1" customHeight="1" spans="3:9">
      <c r="C319" s="33"/>
      <c r="D319" s="34"/>
      <c r="E319" s="34"/>
      <c r="F319" s="34"/>
      <c r="G319" s="34"/>
      <c r="H319" s="34"/>
      <c r="I319" s="34"/>
    </row>
    <row r="320" s="4" customFormat="1" customHeight="1" spans="3:9">
      <c r="C320" s="33"/>
      <c r="D320" s="34"/>
      <c r="E320" s="34"/>
      <c r="F320" s="34"/>
      <c r="G320" s="34"/>
      <c r="H320" s="34"/>
      <c r="I320" s="34"/>
    </row>
    <row r="321" s="4" customFormat="1" customHeight="1" spans="3:9">
      <c r="C321" s="33"/>
      <c r="D321" s="34"/>
      <c r="E321" s="34"/>
      <c r="F321" s="34"/>
      <c r="G321" s="34"/>
      <c r="H321" s="34"/>
      <c r="I321" s="34"/>
    </row>
    <row r="322" s="4" customFormat="1" customHeight="1" spans="3:9">
      <c r="C322" s="33"/>
      <c r="D322" s="34"/>
      <c r="E322" s="34"/>
      <c r="F322" s="34"/>
      <c r="G322" s="34"/>
      <c r="H322" s="34"/>
      <c r="I322" s="34"/>
    </row>
    <row r="323" s="4" customFormat="1" customHeight="1" spans="3:9">
      <c r="C323" s="33"/>
      <c r="D323" s="34"/>
      <c r="E323" s="34"/>
      <c r="F323" s="34"/>
      <c r="G323" s="34"/>
      <c r="H323" s="34"/>
      <c r="I323" s="34"/>
    </row>
    <row r="324" s="4" customFormat="1" customHeight="1" spans="3:9">
      <c r="C324" s="33"/>
      <c r="D324" s="34"/>
      <c r="E324" s="34"/>
      <c r="F324" s="34"/>
      <c r="G324" s="34"/>
      <c r="H324" s="34"/>
      <c r="I324" s="34"/>
    </row>
    <row r="325" s="4" customFormat="1" customHeight="1" spans="3:9">
      <c r="C325" s="33"/>
      <c r="D325" s="34"/>
      <c r="E325" s="34"/>
      <c r="F325" s="34"/>
      <c r="G325" s="34"/>
      <c r="H325" s="34"/>
      <c r="I325" s="34"/>
    </row>
    <row r="326" s="4" customFormat="1" customHeight="1" spans="3:9">
      <c r="C326" s="33"/>
      <c r="D326" s="34"/>
      <c r="E326" s="34"/>
      <c r="F326" s="34"/>
      <c r="G326" s="34"/>
      <c r="H326" s="34"/>
      <c r="I326" s="34"/>
    </row>
    <row r="327" s="4" customFormat="1" customHeight="1" spans="3:9">
      <c r="C327" s="33"/>
      <c r="D327" s="34"/>
      <c r="E327" s="34"/>
      <c r="F327" s="34"/>
      <c r="G327" s="34"/>
      <c r="H327" s="34"/>
      <c r="I327" s="34"/>
    </row>
    <row r="328" s="4" customFormat="1" customHeight="1" spans="3:9">
      <c r="C328" s="33"/>
      <c r="D328" s="34"/>
      <c r="E328" s="34"/>
      <c r="F328" s="34"/>
      <c r="G328" s="34"/>
      <c r="H328" s="34"/>
      <c r="I328" s="34"/>
    </row>
    <row r="329" s="4" customFormat="1" customHeight="1" spans="3:9">
      <c r="C329" s="33"/>
      <c r="D329" s="34"/>
      <c r="E329" s="34"/>
      <c r="F329" s="34"/>
      <c r="G329" s="34"/>
      <c r="H329" s="34"/>
      <c r="I329" s="34"/>
    </row>
    <row r="330" s="4" customFormat="1" customHeight="1" spans="3:9">
      <c r="C330" s="33"/>
      <c r="D330" s="34"/>
      <c r="E330" s="34"/>
      <c r="F330" s="34"/>
      <c r="G330" s="34"/>
      <c r="H330" s="34"/>
      <c r="I330" s="34"/>
    </row>
    <row r="331" s="4" customFormat="1" customHeight="1" spans="3:9">
      <c r="C331" s="33"/>
      <c r="D331" s="34"/>
      <c r="E331" s="34"/>
      <c r="F331" s="34"/>
      <c r="G331" s="34"/>
      <c r="H331" s="34"/>
      <c r="I331" s="34"/>
    </row>
    <row r="332" s="4" customFormat="1" customHeight="1" spans="3:9">
      <c r="C332" s="33"/>
      <c r="D332" s="34"/>
      <c r="E332" s="34"/>
      <c r="F332" s="34"/>
      <c r="G332" s="34"/>
      <c r="H332" s="34"/>
      <c r="I332" s="34"/>
    </row>
    <row r="333" s="4" customFormat="1" customHeight="1" spans="3:9">
      <c r="C333" s="33"/>
      <c r="D333" s="34"/>
      <c r="E333" s="34"/>
      <c r="F333" s="34"/>
      <c r="G333" s="34"/>
      <c r="H333" s="34"/>
      <c r="I333" s="34"/>
    </row>
    <row r="334" s="4" customFormat="1" customHeight="1" spans="3:9">
      <c r="C334" s="33"/>
      <c r="D334" s="34"/>
      <c r="E334" s="34"/>
      <c r="F334" s="34"/>
      <c r="G334" s="34"/>
      <c r="H334" s="34"/>
      <c r="I334" s="34"/>
    </row>
    <row r="335" s="4" customFormat="1" customHeight="1" spans="3:9">
      <c r="C335" s="33"/>
      <c r="D335" s="34"/>
      <c r="E335" s="34"/>
      <c r="F335" s="34"/>
      <c r="G335" s="34"/>
      <c r="H335" s="34"/>
      <c r="I335" s="34"/>
    </row>
    <row r="336" s="4" customFormat="1" customHeight="1" spans="3:9">
      <c r="C336" s="33"/>
      <c r="D336" s="34"/>
      <c r="E336" s="34"/>
      <c r="F336" s="34"/>
      <c r="G336" s="34"/>
      <c r="H336" s="34"/>
      <c r="I336" s="34"/>
    </row>
    <row r="337" s="4" customFormat="1" customHeight="1" spans="3:9">
      <c r="C337" s="33"/>
      <c r="D337" s="34"/>
      <c r="E337" s="34"/>
      <c r="F337" s="34"/>
      <c r="G337" s="34"/>
      <c r="H337" s="34"/>
      <c r="I337" s="34"/>
    </row>
    <row r="338" s="4" customFormat="1" customHeight="1" spans="3:9">
      <c r="C338" s="33"/>
      <c r="D338" s="34"/>
      <c r="E338" s="34"/>
      <c r="F338" s="34"/>
      <c r="G338" s="34"/>
      <c r="H338" s="34"/>
      <c r="I338" s="34"/>
    </row>
    <row r="339" s="4" customFormat="1" customHeight="1" spans="3:9">
      <c r="C339" s="33"/>
      <c r="D339" s="34"/>
      <c r="E339" s="34"/>
      <c r="F339" s="34"/>
      <c r="G339" s="34"/>
      <c r="H339" s="34"/>
      <c r="I339" s="34"/>
    </row>
    <row r="340" s="4" customFormat="1" customHeight="1" spans="3:9">
      <c r="C340" s="33"/>
      <c r="D340" s="34"/>
      <c r="E340" s="34"/>
      <c r="F340" s="34"/>
      <c r="G340" s="34"/>
      <c r="H340" s="34"/>
      <c r="I340" s="34"/>
    </row>
    <row r="341" s="4" customFormat="1" customHeight="1" spans="3:9">
      <c r="C341" s="33"/>
      <c r="D341" s="34"/>
      <c r="E341" s="34"/>
      <c r="F341" s="34"/>
      <c r="G341" s="34"/>
      <c r="H341" s="34"/>
      <c r="I341" s="34"/>
    </row>
    <row r="342" s="4" customFormat="1" customHeight="1" spans="3:9">
      <c r="C342" s="33"/>
      <c r="D342" s="34"/>
      <c r="E342" s="34"/>
      <c r="F342" s="34"/>
      <c r="G342" s="34"/>
      <c r="H342" s="34"/>
      <c r="I342" s="34"/>
    </row>
    <row r="343" s="4" customFormat="1" customHeight="1" spans="3:9">
      <c r="C343" s="33"/>
      <c r="D343" s="34"/>
      <c r="E343" s="34"/>
      <c r="F343" s="34"/>
      <c r="G343" s="34"/>
      <c r="H343" s="34"/>
      <c r="I343" s="34"/>
    </row>
    <row r="344" s="4" customFormat="1" customHeight="1" spans="3:9">
      <c r="C344" s="33"/>
      <c r="D344" s="34"/>
      <c r="E344" s="34"/>
      <c r="F344" s="34"/>
      <c r="G344" s="34"/>
      <c r="H344" s="34"/>
      <c r="I344" s="34"/>
    </row>
    <row r="345" s="4" customFormat="1" customHeight="1" spans="3:9">
      <c r="C345" s="33"/>
      <c r="D345" s="34"/>
      <c r="E345" s="34"/>
      <c r="F345" s="34"/>
      <c r="G345" s="34"/>
      <c r="H345" s="34"/>
      <c r="I345" s="34"/>
    </row>
    <row r="346" s="4" customFormat="1" customHeight="1" spans="3:9">
      <c r="C346" s="33"/>
      <c r="D346" s="34"/>
      <c r="E346" s="34"/>
      <c r="F346" s="34"/>
      <c r="G346" s="34"/>
      <c r="H346" s="34"/>
      <c r="I346" s="34"/>
    </row>
    <row r="347" s="4" customFormat="1" customHeight="1" spans="3:9">
      <c r="C347" s="33"/>
      <c r="D347" s="34"/>
      <c r="E347" s="34"/>
      <c r="F347" s="34"/>
      <c r="G347" s="34"/>
      <c r="H347" s="34"/>
      <c r="I347" s="34"/>
    </row>
    <row r="348" s="4" customFormat="1" customHeight="1" spans="3:9">
      <c r="C348" s="33"/>
      <c r="D348" s="34"/>
      <c r="E348" s="34"/>
      <c r="F348" s="34"/>
      <c r="G348" s="34"/>
      <c r="H348" s="34"/>
      <c r="I348" s="34"/>
    </row>
    <row r="349" s="4" customFormat="1" customHeight="1" spans="3:9">
      <c r="C349" s="33"/>
      <c r="D349" s="34"/>
      <c r="E349" s="34"/>
      <c r="F349" s="34"/>
      <c r="G349" s="34"/>
      <c r="H349" s="34"/>
      <c r="I349" s="34"/>
    </row>
    <row r="350" s="4" customFormat="1" customHeight="1" spans="3:9">
      <c r="C350" s="33"/>
      <c r="D350" s="34"/>
      <c r="E350" s="34"/>
      <c r="F350" s="34"/>
      <c r="G350" s="34"/>
      <c r="H350" s="34"/>
      <c r="I350" s="34"/>
    </row>
    <row r="351" s="4" customFormat="1" customHeight="1" spans="3:9">
      <c r="C351" s="33"/>
      <c r="D351" s="34"/>
      <c r="E351" s="34"/>
      <c r="F351" s="34"/>
      <c r="G351" s="34"/>
      <c r="H351" s="34"/>
      <c r="I351" s="34"/>
    </row>
    <row r="352" s="4" customFormat="1" customHeight="1" spans="3:9">
      <c r="C352" s="33"/>
      <c r="D352" s="34"/>
      <c r="E352" s="34"/>
      <c r="F352" s="34"/>
      <c r="G352" s="34"/>
      <c r="H352" s="34"/>
      <c r="I352" s="34"/>
    </row>
    <row r="353" s="4" customFormat="1" customHeight="1" spans="3:9">
      <c r="C353" s="33"/>
      <c r="D353" s="34"/>
      <c r="E353" s="34"/>
      <c r="F353" s="34"/>
      <c r="G353" s="34"/>
      <c r="H353" s="34"/>
      <c r="I353" s="34"/>
    </row>
    <row r="354" s="4" customFormat="1" customHeight="1" spans="3:9">
      <c r="C354" s="33"/>
      <c r="D354" s="34"/>
      <c r="E354" s="34"/>
      <c r="F354" s="34"/>
      <c r="G354" s="34"/>
      <c r="H354" s="34"/>
      <c r="I354" s="34"/>
    </row>
    <row r="355" s="4" customFormat="1" customHeight="1" spans="3:9">
      <c r="C355" s="33"/>
      <c r="D355" s="34"/>
      <c r="E355" s="34"/>
      <c r="F355" s="34"/>
      <c r="G355" s="34"/>
      <c r="H355" s="34"/>
      <c r="I355" s="34"/>
    </row>
    <row r="356" s="4" customFormat="1" customHeight="1" spans="3:9">
      <c r="C356" s="33"/>
      <c r="D356" s="34"/>
      <c r="E356" s="34"/>
      <c r="F356" s="34"/>
      <c r="G356" s="34"/>
      <c r="H356" s="34"/>
      <c r="I356" s="34"/>
    </row>
    <row r="357" s="4" customFormat="1" customHeight="1" spans="3:9">
      <c r="C357" s="33"/>
      <c r="D357" s="34"/>
      <c r="E357" s="34"/>
      <c r="F357" s="34"/>
      <c r="G357" s="34"/>
      <c r="H357" s="34"/>
      <c r="I357" s="34"/>
    </row>
    <row r="358" s="4" customFormat="1" customHeight="1" spans="3:9">
      <c r="C358" s="33"/>
      <c r="D358" s="34"/>
      <c r="E358" s="34"/>
      <c r="F358" s="34"/>
      <c r="G358" s="34"/>
      <c r="H358" s="34"/>
      <c r="I358" s="34"/>
    </row>
    <row r="359" s="4" customFormat="1" customHeight="1" spans="3:9">
      <c r="C359" s="33"/>
      <c r="D359" s="34"/>
      <c r="E359" s="34"/>
      <c r="F359" s="34"/>
      <c r="G359" s="34"/>
      <c r="H359" s="34"/>
      <c r="I359" s="34"/>
    </row>
    <row r="360" s="4" customFormat="1" customHeight="1" spans="3:9">
      <c r="C360" s="33"/>
      <c r="D360" s="34"/>
      <c r="E360" s="34"/>
      <c r="F360" s="34"/>
      <c r="G360" s="34"/>
      <c r="H360" s="34"/>
      <c r="I360" s="34"/>
    </row>
    <row r="361" s="4" customFormat="1" customHeight="1" spans="3:9">
      <c r="C361" s="33"/>
      <c r="D361" s="34"/>
      <c r="E361" s="34"/>
      <c r="F361" s="34"/>
      <c r="G361" s="34"/>
      <c r="H361" s="34"/>
      <c r="I361" s="34"/>
    </row>
    <row r="362" s="4" customFormat="1" customHeight="1" spans="3:9">
      <c r="C362" s="33"/>
      <c r="D362" s="34"/>
      <c r="E362" s="34"/>
      <c r="F362" s="34"/>
      <c r="G362" s="34"/>
      <c r="H362" s="34"/>
      <c r="I362" s="34"/>
    </row>
    <row r="363" s="4" customFormat="1" customHeight="1" spans="3:9">
      <c r="C363" s="33"/>
      <c r="D363" s="34"/>
      <c r="E363" s="34"/>
      <c r="F363" s="34"/>
      <c r="G363" s="34"/>
      <c r="H363" s="34"/>
      <c r="I363" s="34"/>
    </row>
    <row r="364" s="4" customFormat="1" customHeight="1" spans="3:9">
      <c r="C364" s="33"/>
      <c r="D364" s="34"/>
      <c r="E364" s="34"/>
      <c r="F364" s="34"/>
      <c r="G364" s="34"/>
      <c r="H364" s="34"/>
      <c r="I364" s="34"/>
    </row>
    <row r="365" s="4" customFormat="1" customHeight="1" spans="3:9">
      <c r="C365" s="33"/>
      <c r="D365" s="34"/>
      <c r="E365" s="34"/>
      <c r="F365" s="34"/>
      <c r="G365" s="34"/>
      <c r="H365" s="34"/>
      <c r="I365" s="34"/>
    </row>
    <row r="366" s="4" customFormat="1" customHeight="1" spans="3:9">
      <c r="C366" s="33"/>
      <c r="D366" s="34"/>
      <c r="E366" s="34"/>
      <c r="F366" s="34"/>
      <c r="G366" s="34"/>
      <c r="H366" s="34"/>
      <c r="I366" s="34"/>
    </row>
    <row r="367" s="4" customFormat="1" customHeight="1" spans="3:9">
      <c r="C367" s="33"/>
      <c r="D367" s="34"/>
      <c r="E367" s="34"/>
      <c r="F367" s="34"/>
      <c r="G367" s="34"/>
      <c r="H367" s="34"/>
      <c r="I367" s="34"/>
    </row>
    <row r="368" s="4" customFormat="1" customHeight="1" spans="3:9">
      <c r="C368" s="33"/>
      <c r="D368" s="34"/>
      <c r="E368" s="34"/>
      <c r="F368" s="34"/>
      <c r="G368" s="34"/>
      <c r="H368" s="34"/>
      <c r="I368" s="34"/>
    </row>
    <row r="369" s="4" customFormat="1" customHeight="1" spans="3:9">
      <c r="C369" s="33"/>
      <c r="D369" s="34"/>
      <c r="E369" s="34"/>
      <c r="F369" s="34"/>
      <c r="G369" s="34"/>
      <c r="H369" s="34"/>
      <c r="I369" s="34"/>
    </row>
    <row r="370" s="4" customFormat="1" customHeight="1" spans="3:9">
      <c r="C370" s="33"/>
      <c r="D370" s="34"/>
      <c r="E370" s="34"/>
      <c r="F370" s="34"/>
      <c r="G370" s="34"/>
      <c r="H370" s="34"/>
      <c r="I370" s="34"/>
    </row>
    <row r="371" s="4" customFormat="1" customHeight="1" spans="3:9">
      <c r="C371" s="33"/>
      <c r="D371" s="34"/>
      <c r="E371" s="34"/>
      <c r="F371" s="34"/>
      <c r="G371" s="34"/>
      <c r="H371" s="34"/>
      <c r="I371" s="34"/>
    </row>
    <row r="372" s="4" customFormat="1" customHeight="1" spans="3:9">
      <c r="C372" s="33"/>
      <c r="D372" s="34"/>
      <c r="E372" s="34"/>
      <c r="F372" s="34"/>
      <c r="G372" s="34"/>
      <c r="H372" s="34"/>
      <c r="I372" s="34"/>
    </row>
    <row r="373" s="4" customFormat="1" customHeight="1" spans="3:9">
      <c r="C373" s="33"/>
      <c r="D373" s="34"/>
      <c r="E373" s="34"/>
      <c r="F373" s="34"/>
      <c r="G373" s="34"/>
      <c r="H373" s="34"/>
      <c r="I373" s="34"/>
    </row>
    <row r="374" s="4" customFormat="1" customHeight="1" spans="3:9">
      <c r="C374" s="33"/>
      <c r="D374" s="34"/>
      <c r="E374" s="34"/>
      <c r="F374" s="34"/>
      <c r="G374" s="34"/>
      <c r="H374" s="34"/>
      <c r="I374" s="34"/>
    </row>
    <row r="375" s="4" customFormat="1" customHeight="1" spans="3:9">
      <c r="C375" s="33"/>
      <c r="D375" s="34"/>
      <c r="E375" s="34"/>
      <c r="F375" s="34"/>
      <c r="G375" s="34"/>
      <c r="H375" s="34"/>
      <c r="I375" s="34"/>
    </row>
    <row r="376" s="4" customFormat="1" customHeight="1" spans="3:9">
      <c r="C376" s="33"/>
      <c r="D376" s="34"/>
      <c r="E376" s="34"/>
      <c r="F376" s="34"/>
      <c r="G376" s="34"/>
      <c r="H376" s="34"/>
      <c r="I376" s="34"/>
    </row>
    <row r="377" s="4" customFormat="1" customHeight="1" spans="3:9">
      <c r="C377" s="33"/>
      <c r="D377" s="34"/>
      <c r="E377" s="34"/>
      <c r="F377" s="34"/>
      <c r="G377" s="34"/>
      <c r="H377" s="34"/>
      <c r="I377" s="34"/>
    </row>
    <row r="378" s="4" customFormat="1" customHeight="1" spans="3:9">
      <c r="C378" s="33"/>
      <c r="D378" s="34"/>
      <c r="E378" s="34"/>
      <c r="F378" s="34"/>
      <c r="G378" s="34"/>
      <c r="H378" s="34"/>
      <c r="I378" s="34"/>
    </row>
    <row r="379" s="4" customFormat="1" customHeight="1" spans="3:9">
      <c r="C379" s="33"/>
      <c r="D379" s="34"/>
      <c r="E379" s="34"/>
      <c r="F379" s="34"/>
      <c r="G379" s="34"/>
      <c r="H379" s="34"/>
      <c r="I379" s="34"/>
    </row>
    <row r="380" s="4" customFormat="1" customHeight="1" spans="3:9">
      <c r="C380" s="33"/>
      <c r="D380" s="34"/>
      <c r="E380" s="34"/>
      <c r="F380" s="34"/>
      <c r="G380" s="34"/>
      <c r="H380" s="34"/>
      <c r="I380" s="34"/>
    </row>
    <row r="381" s="4" customFormat="1" customHeight="1" spans="3:9">
      <c r="C381" s="33"/>
      <c r="D381" s="34"/>
      <c r="E381" s="34"/>
      <c r="F381" s="34"/>
      <c r="G381" s="34"/>
      <c r="H381" s="34"/>
      <c r="I381" s="34"/>
    </row>
    <row r="382" s="4" customFormat="1" customHeight="1" spans="3:9">
      <c r="C382" s="33"/>
      <c r="D382" s="34"/>
      <c r="E382" s="34"/>
      <c r="F382" s="34"/>
      <c r="G382" s="34"/>
      <c r="H382" s="34"/>
      <c r="I382" s="34"/>
    </row>
    <row r="383" s="4" customFormat="1" customHeight="1" spans="3:9">
      <c r="C383" s="33"/>
      <c r="D383" s="34"/>
      <c r="E383" s="34"/>
      <c r="F383" s="34"/>
      <c r="G383" s="34"/>
      <c r="H383" s="34"/>
      <c r="I383" s="34"/>
    </row>
    <row r="384" s="4" customFormat="1" customHeight="1" spans="3:9">
      <c r="C384" s="33"/>
      <c r="D384" s="34"/>
      <c r="E384" s="34"/>
      <c r="F384" s="34"/>
      <c r="G384" s="34"/>
      <c r="H384" s="34"/>
      <c r="I384" s="34"/>
    </row>
    <row r="385" s="4" customFormat="1" customHeight="1" spans="3:9">
      <c r="C385" s="33"/>
      <c r="D385" s="34"/>
      <c r="E385" s="34"/>
      <c r="F385" s="34"/>
      <c r="G385" s="34"/>
      <c r="H385" s="34"/>
      <c r="I385" s="34"/>
    </row>
    <row r="386" s="4" customFormat="1" customHeight="1" spans="3:9">
      <c r="C386" s="33"/>
      <c r="D386" s="34"/>
      <c r="E386" s="34"/>
      <c r="F386" s="34"/>
      <c r="G386" s="34"/>
      <c r="H386" s="34"/>
      <c r="I386" s="34"/>
    </row>
    <row r="387" s="4" customFormat="1" customHeight="1" spans="3:9">
      <c r="C387" s="33"/>
      <c r="D387" s="34"/>
      <c r="E387" s="34"/>
      <c r="F387" s="34"/>
      <c r="G387" s="34"/>
      <c r="H387" s="34"/>
      <c r="I387" s="34"/>
    </row>
    <row r="388" s="4" customFormat="1" customHeight="1" spans="3:9">
      <c r="C388" s="33"/>
      <c r="D388" s="34"/>
      <c r="E388" s="34"/>
      <c r="F388" s="34"/>
      <c r="G388" s="34"/>
      <c r="H388" s="34"/>
      <c r="I388" s="34"/>
    </row>
    <row r="389" s="4" customFormat="1" customHeight="1" spans="3:9">
      <c r="C389" s="33"/>
      <c r="D389" s="34"/>
      <c r="E389" s="34"/>
      <c r="F389" s="34"/>
      <c r="G389" s="34"/>
      <c r="H389" s="34"/>
      <c r="I389" s="34"/>
    </row>
    <row r="390" s="4" customFormat="1" customHeight="1" spans="3:9">
      <c r="C390" s="33"/>
      <c r="D390" s="34"/>
      <c r="E390" s="34"/>
      <c r="F390" s="34"/>
      <c r="G390" s="34"/>
      <c r="H390" s="34"/>
      <c r="I390" s="34"/>
    </row>
    <row r="391" s="4" customFormat="1" customHeight="1" spans="3:9">
      <c r="C391" s="33"/>
      <c r="D391" s="34"/>
      <c r="E391" s="34"/>
      <c r="F391" s="34"/>
      <c r="G391" s="34"/>
      <c r="H391" s="34"/>
      <c r="I391" s="34"/>
    </row>
    <row r="392" s="4" customFormat="1" customHeight="1" spans="3:9">
      <c r="C392" s="33"/>
      <c r="D392" s="34"/>
      <c r="E392" s="34"/>
      <c r="F392" s="34"/>
      <c r="G392" s="34"/>
      <c r="H392" s="34"/>
      <c r="I392" s="34"/>
    </row>
    <row r="393" s="4" customFormat="1" customHeight="1" spans="3:9">
      <c r="C393" s="33"/>
      <c r="D393" s="34"/>
      <c r="E393" s="34"/>
      <c r="F393" s="34"/>
      <c r="G393" s="34"/>
      <c r="H393" s="34"/>
      <c r="I393" s="34"/>
    </row>
    <row r="394" s="4" customFormat="1" customHeight="1" spans="3:9">
      <c r="C394" s="33"/>
      <c r="D394" s="34"/>
      <c r="E394" s="34"/>
      <c r="F394" s="34"/>
      <c r="G394" s="34"/>
      <c r="H394" s="34"/>
      <c r="I394" s="34"/>
    </row>
    <row r="395" s="4" customFormat="1" customHeight="1" spans="3:9">
      <c r="C395" s="33"/>
      <c r="D395" s="34"/>
      <c r="E395" s="34"/>
      <c r="F395" s="34"/>
      <c r="G395" s="34"/>
      <c r="H395" s="34"/>
      <c r="I395" s="34"/>
    </row>
    <row r="396" s="4" customFormat="1" customHeight="1" spans="3:9">
      <c r="C396" s="33"/>
      <c r="D396" s="34"/>
      <c r="E396" s="34"/>
      <c r="F396" s="34"/>
      <c r="G396" s="34"/>
      <c r="H396" s="34"/>
      <c r="I396" s="34"/>
    </row>
    <row r="397" s="4" customFormat="1" customHeight="1" spans="3:9">
      <c r="C397" s="33"/>
      <c r="D397" s="34"/>
      <c r="E397" s="34"/>
      <c r="F397" s="34"/>
      <c r="G397" s="34"/>
      <c r="H397" s="34"/>
      <c r="I397" s="34"/>
    </row>
    <row r="398" s="4" customFormat="1" customHeight="1" spans="3:9">
      <c r="C398" s="33"/>
      <c r="D398" s="34"/>
      <c r="E398" s="34"/>
      <c r="F398" s="34"/>
      <c r="G398" s="34"/>
      <c r="H398" s="34"/>
      <c r="I398" s="34"/>
    </row>
    <row r="399" s="4" customFormat="1" customHeight="1" spans="3:9">
      <c r="C399" s="33"/>
      <c r="D399" s="34"/>
      <c r="E399" s="34"/>
      <c r="F399" s="34"/>
      <c r="G399" s="34"/>
      <c r="H399" s="34"/>
      <c r="I399" s="34"/>
    </row>
    <row r="400" s="4" customFormat="1" customHeight="1" spans="3:9">
      <c r="C400" s="33"/>
      <c r="D400" s="34"/>
      <c r="E400" s="34"/>
      <c r="F400" s="34"/>
      <c r="G400" s="34"/>
      <c r="H400" s="34"/>
      <c r="I400" s="34"/>
    </row>
    <row r="401" s="4" customFormat="1" customHeight="1" spans="3:9">
      <c r="C401" s="33"/>
      <c r="D401" s="34"/>
      <c r="E401" s="34"/>
      <c r="F401" s="34"/>
      <c r="G401" s="34"/>
      <c r="H401" s="34"/>
      <c r="I401" s="34"/>
    </row>
    <row r="402" s="4" customFormat="1" customHeight="1" spans="3:9">
      <c r="C402" s="33"/>
      <c r="D402" s="34"/>
      <c r="E402" s="34"/>
      <c r="F402" s="34"/>
      <c r="G402" s="34"/>
      <c r="H402" s="34"/>
      <c r="I402" s="34"/>
    </row>
    <row r="403" s="4" customFormat="1" customHeight="1" spans="3:9">
      <c r="C403" s="33"/>
      <c r="D403" s="34"/>
      <c r="E403" s="34"/>
      <c r="F403" s="34"/>
      <c r="G403" s="34"/>
      <c r="H403" s="34"/>
      <c r="I403" s="34"/>
    </row>
    <row r="404" s="4" customFormat="1" customHeight="1" spans="3:9">
      <c r="C404" s="33"/>
      <c r="D404" s="34"/>
      <c r="E404" s="34"/>
      <c r="F404" s="34"/>
      <c r="G404" s="34"/>
      <c r="H404" s="34"/>
      <c r="I404" s="34"/>
    </row>
    <row r="405" s="4" customFormat="1" customHeight="1" spans="3:9">
      <c r="C405" s="33"/>
      <c r="D405" s="34"/>
      <c r="E405" s="34"/>
      <c r="F405" s="34"/>
      <c r="G405" s="34"/>
      <c r="H405" s="34"/>
      <c r="I405" s="34"/>
    </row>
    <row r="406" s="4" customFormat="1" customHeight="1" spans="3:9">
      <c r="C406" s="33"/>
      <c r="D406" s="34"/>
      <c r="E406" s="34"/>
      <c r="F406" s="34"/>
      <c r="G406" s="34"/>
      <c r="H406" s="34"/>
      <c r="I406" s="34"/>
    </row>
    <row r="407" s="4" customFormat="1" customHeight="1" spans="3:9">
      <c r="C407" s="33"/>
      <c r="D407" s="34"/>
      <c r="E407" s="34"/>
      <c r="F407" s="34"/>
      <c r="G407" s="34"/>
      <c r="H407" s="34"/>
      <c r="I407" s="34"/>
    </row>
    <row r="408" s="4" customFormat="1" customHeight="1" spans="3:9">
      <c r="C408" s="33"/>
      <c r="D408" s="34"/>
      <c r="E408" s="34"/>
      <c r="F408" s="34"/>
      <c r="G408" s="34"/>
      <c r="H408" s="34"/>
      <c r="I408" s="34"/>
    </row>
    <row r="409" s="4" customFormat="1" customHeight="1" spans="3:9">
      <c r="C409" s="33"/>
      <c r="D409" s="34"/>
      <c r="E409" s="34"/>
      <c r="F409" s="34"/>
      <c r="G409" s="34"/>
      <c r="H409" s="34"/>
      <c r="I409" s="34"/>
    </row>
    <row r="410" s="4" customFormat="1" customHeight="1" spans="3:9">
      <c r="C410" s="33"/>
      <c r="D410" s="34"/>
      <c r="E410" s="34"/>
      <c r="F410" s="34"/>
      <c r="G410" s="34"/>
      <c r="H410" s="34"/>
      <c r="I410" s="34"/>
    </row>
    <row r="411" s="4" customFormat="1" customHeight="1" spans="3:9">
      <c r="C411" s="33"/>
      <c r="D411" s="34"/>
      <c r="E411" s="34"/>
      <c r="F411" s="34"/>
      <c r="G411" s="34"/>
      <c r="H411" s="34"/>
      <c r="I411" s="34"/>
    </row>
    <row r="412" s="4" customFormat="1" customHeight="1" spans="3:9">
      <c r="C412" s="33"/>
      <c r="D412" s="34"/>
      <c r="E412" s="34"/>
      <c r="F412" s="34"/>
      <c r="G412" s="34"/>
      <c r="H412" s="34"/>
      <c r="I412" s="34"/>
    </row>
    <row r="413" s="4" customFormat="1" customHeight="1" spans="3:9">
      <c r="C413" s="33"/>
      <c r="D413" s="34"/>
      <c r="E413" s="34"/>
      <c r="F413" s="34"/>
      <c r="G413" s="34"/>
      <c r="H413" s="34"/>
      <c r="I413" s="34"/>
    </row>
    <row r="414" s="4" customFormat="1" customHeight="1" spans="3:9">
      <c r="C414" s="33"/>
      <c r="D414" s="34"/>
      <c r="E414" s="34"/>
      <c r="F414" s="34"/>
      <c r="G414" s="34"/>
      <c r="H414" s="34"/>
      <c r="I414" s="34"/>
    </row>
    <row r="415" s="4" customFormat="1" customHeight="1" spans="3:9">
      <c r="C415" s="33"/>
      <c r="D415" s="34"/>
      <c r="E415" s="34"/>
      <c r="F415" s="34"/>
      <c r="G415" s="34"/>
      <c r="H415" s="34"/>
      <c r="I415" s="34"/>
    </row>
    <row r="416" s="4" customFormat="1" customHeight="1" spans="3:9">
      <c r="C416" s="33"/>
      <c r="D416" s="34"/>
      <c r="E416" s="34"/>
      <c r="F416" s="34"/>
      <c r="G416" s="34"/>
      <c r="H416" s="34"/>
      <c r="I416" s="34"/>
    </row>
    <row r="417" s="4" customFormat="1" customHeight="1" spans="3:9">
      <c r="C417" s="33"/>
      <c r="D417" s="34"/>
      <c r="E417" s="34"/>
      <c r="F417" s="34"/>
      <c r="G417" s="34"/>
      <c r="H417" s="34"/>
      <c r="I417" s="34"/>
    </row>
    <row r="418" s="4" customFormat="1" customHeight="1" spans="3:9">
      <c r="C418" s="33"/>
      <c r="D418" s="34"/>
      <c r="E418" s="34"/>
      <c r="F418" s="34"/>
      <c r="G418" s="34"/>
      <c r="H418" s="34"/>
      <c r="I418" s="34"/>
    </row>
    <row r="419" s="4" customFormat="1" customHeight="1" spans="3:9">
      <c r="C419" s="33"/>
      <c r="D419" s="34"/>
      <c r="E419" s="34"/>
      <c r="F419" s="34"/>
      <c r="G419" s="34"/>
      <c r="H419" s="34"/>
      <c r="I419" s="34"/>
    </row>
    <row r="420" s="4" customFormat="1" customHeight="1" spans="3:9">
      <c r="C420" s="33"/>
      <c r="D420" s="34"/>
      <c r="E420" s="34"/>
      <c r="F420" s="34"/>
      <c r="G420" s="34"/>
      <c r="H420" s="34"/>
      <c r="I420" s="34"/>
    </row>
    <row r="421" s="4" customFormat="1" customHeight="1" spans="3:9">
      <c r="C421" s="33"/>
      <c r="D421" s="34"/>
      <c r="E421" s="34"/>
      <c r="F421" s="34"/>
      <c r="G421" s="34"/>
      <c r="H421" s="34"/>
      <c r="I421" s="34"/>
    </row>
    <row r="422" s="4" customFormat="1" customHeight="1" spans="3:9">
      <c r="C422" s="33"/>
      <c r="D422" s="34"/>
      <c r="E422" s="34"/>
      <c r="F422" s="34"/>
      <c r="G422" s="34"/>
      <c r="H422" s="34"/>
      <c r="I422" s="34"/>
    </row>
    <row r="423" s="4" customFormat="1" customHeight="1" spans="3:9">
      <c r="C423" s="33"/>
      <c r="D423" s="34"/>
      <c r="E423" s="34"/>
      <c r="F423" s="34"/>
      <c r="G423" s="34"/>
      <c r="H423" s="34"/>
      <c r="I423" s="34"/>
    </row>
    <row r="424" s="4" customFormat="1" customHeight="1" spans="3:9">
      <c r="C424" s="33"/>
      <c r="D424" s="34"/>
      <c r="E424" s="34"/>
      <c r="F424" s="34"/>
      <c r="G424" s="34"/>
      <c r="H424" s="34"/>
      <c r="I424" s="34"/>
    </row>
    <row r="425" s="4" customFormat="1" customHeight="1" spans="3:9">
      <c r="C425" s="33"/>
      <c r="D425" s="34"/>
      <c r="E425" s="34"/>
      <c r="F425" s="34"/>
      <c r="G425" s="34"/>
      <c r="H425" s="34"/>
      <c r="I425" s="34"/>
    </row>
    <row r="426" s="4" customFormat="1" customHeight="1" spans="3:9">
      <c r="C426" s="33"/>
      <c r="D426" s="34"/>
      <c r="E426" s="34"/>
      <c r="F426" s="34"/>
      <c r="G426" s="34"/>
      <c r="H426" s="34"/>
      <c r="I426" s="34"/>
    </row>
    <row r="427" s="4" customFormat="1" customHeight="1" spans="3:9">
      <c r="C427" s="33"/>
      <c r="D427" s="34"/>
      <c r="E427" s="34"/>
      <c r="F427" s="34"/>
      <c r="G427" s="34"/>
      <c r="H427" s="34"/>
      <c r="I427" s="34"/>
    </row>
    <row r="428" s="4" customFormat="1" customHeight="1" spans="3:9">
      <c r="C428" s="33"/>
      <c r="D428" s="34"/>
      <c r="E428" s="34"/>
      <c r="F428" s="34"/>
      <c r="G428" s="34"/>
      <c r="H428" s="34"/>
      <c r="I428" s="34"/>
    </row>
    <row r="429" s="4" customFormat="1" customHeight="1" spans="3:9">
      <c r="C429" s="33"/>
      <c r="D429" s="34"/>
      <c r="E429" s="34"/>
      <c r="F429" s="34"/>
      <c r="G429" s="34"/>
      <c r="H429" s="34"/>
      <c r="I429" s="34"/>
    </row>
    <row r="430" s="4" customFormat="1" customHeight="1" spans="3:9">
      <c r="C430" s="33"/>
      <c r="D430" s="34"/>
      <c r="E430" s="34"/>
      <c r="F430" s="34"/>
      <c r="G430" s="34"/>
      <c r="H430" s="34"/>
      <c r="I430" s="34"/>
    </row>
    <row r="431" s="4" customFormat="1" customHeight="1" spans="3:9">
      <c r="C431" s="33"/>
      <c r="D431" s="34"/>
      <c r="E431" s="34"/>
      <c r="F431" s="34"/>
      <c r="G431" s="34"/>
      <c r="H431" s="34"/>
      <c r="I431" s="34"/>
    </row>
    <row r="432" s="4" customFormat="1" customHeight="1" spans="3:9">
      <c r="C432" s="33"/>
      <c r="D432" s="34"/>
      <c r="E432" s="34"/>
      <c r="F432" s="34"/>
      <c r="G432" s="34"/>
      <c r="H432" s="34"/>
      <c r="I432" s="34"/>
    </row>
    <row r="433" s="4" customFormat="1" customHeight="1" spans="3:9">
      <c r="C433" s="33"/>
      <c r="D433" s="34"/>
      <c r="E433" s="34"/>
      <c r="F433" s="34"/>
      <c r="G433" s="34"/>
      <c r="H433" s="34"/>
      <c r="I433" s="34"/>
    </row>
    <row r="434" s="4" customFormat="1" customHeight="1" spans="3:9">
      <c r="C434" s="33"/>
      <c r="D434" s="34"/>
      <c r="E434" s="34"/>
      <c r="F434" s="34"/>
      <c r="G434" s="34"/>
      <c r="H434" s="34"/>
      <c r="I434" s="34"/>
    </row>
    <row r="435" s="4" customFormat="1" customHeight="1" spans="3:9">
      <c r="C435" s="33"/>
      <c r="D435" s="34"/>
      <c r="E435" s="34"/>
      <c r="F435" s="34"/>
      <c r="G435" s="34"/>
      <c r="H435" s="34"/>
      <c r="I435" s="34"/>
    </row>
    <row r="436" s="4" customFormat="1" customHeight="1" spans="3:9">
      <c r="C436" s="33"/>
      <c r="D436" s="34"/>
      <c r="E436" s="34"/>
      <c r="F436" s="34"/>
      <c r="G436" s="34"/>
      <c r="H436" s="34"/>
      <c r="I436" s="34"/>
    </row>
    <row r="437" s="4" customFormat="1" customHeight="1" spans="3:9">
      <c r="C437" s="33"/>
      <c r="D437" s="34"/>
      <c r="E437" s="34"/>
      <c r="F437" s="34"/>
      <c r="G437" s="34"/>
      <c r="H437" s="34"/>
      <c r="I437" s="34"/>
    </row>
    <row r="438" s="4" customFormat="1" customHeight="1" spans="3:9">
      <c r="C438" s="33"/>
      <c r="D438" s="34"/>
      <c r="E438" s="34"/>
      <c r="F438" s="34"/>
      <c r="G438" s="34"/>
      <c r="H438" s="34"/>
      <c r="I438" s="34"/>
    </row>
    <row r="439" s="4" customFormat="1" customHeight="1" spans="3:9">
      <c r="C439" s="33"/>
      <c r="D439" s="34"/>
      <c r="E439" s="34"/>
      <c r="F439" s="34"/>
      <c r="G439" s="34"/>
      <c r="H439" s="34"/>
      <c r="I439" s="34"/>
    </row>
    <row r="440" s="4" customFormat="1" customHeight="1" spans="3:9">
      <c r="C440" s="33"/>
      <c r="D440" s="34"/>
      <c r="E440" s="34"/>
      <c r="F440" s="34"/>
      <c r="G440" s="34"/>
      <c r="H440" s="34"/>
      <c r="I440" s="34"/>
    </row>
    <row r="441" s="4" customFormat="1" customHeight="1" spans="3:9">
      <c r="C441" s="33"/>
      <c r="D441" s="34"/>
      <c r="E441" s="34"/>
      <c r="F441" s="34"/>
      <c r="G441" s="34"/>
      <c r="H441" s="34"/>
      <c r="I441" s="34"/>
    </row>
    <row r="442" s="4" customFormat="1" customHeight="1" spans="3:9">
      <c r="C442" s="33"/>
      <c r="D442" s="34"/>
      <c r="E442" s="34"/>
      <c r="F442" s="34"/>
      <c r="G442" s="34"/>
      <c r="H442" s="34"/>
      <c r="I442" s="34"/>
    </row>
    <row r="443" s="4" customFormat="1" customHeight="1" spans="3:9">
      <c r="C443" s="33"/>
      <c r="D443" s="34"/>
      <c r="E443" s="34"/>
      <c r="F443" s="34"/>
      <c r="G443" s="34"/>
      <c r="H443" s="34"/>
      <c r="I443" s="34"/>
    </row>
    <row r="444" s="4" customFormat="1" customHeight="1" spans="3:9">
      <c r="C444" s="33"/>
      <c r="D444" s="34"/>
      <c r="E444" s="34"/>
      <c r="F444" s="34"/>
      <c r="G444" s="34"/>
      <c r="H444" s="34"/>
      <c r="I444" s="34"/>
    </row>
    <row r="445" s="4" customFormat="1" customHeight="1" spans="3:9">
      <c r="C445" s="33"/>
      <c r="D445" s="34"/>
      <c r="E445" s="34"/>
      <c r="F445" s="34"/>
      <c r="G445" s="34"/>
      <c r="H445" s="34"/>
      <c r="I445" s="34"/>
    </row>
    <row r="446" s="4" customFormat="1" customHeight="1" spans="3:9">
      <c r="C446" s="33"/>
      <c r="D446" s="34"/>
      <c r="E446" s="34"/>
      <c r="F446" s="34"/>
      <c r="G446" s="34"/>
      <c r="H446" s="34"/>
      <c r="I446" s="34"/>
    </row>
    <row r="447" s="4" customFormat="1" customHeight="1" spans="3:9">
      <c r="C447" s="33"/>
      <c r="D447" s="34"/>
      <c r="E447" s="34"/>
      <c r="F447" s="34"/>
      <c r="G447" s="34"/>
      <c r="H447" s="34"/>
      <c r="I447" s="34"/>
    </row>
    <row r="448" s="4" customFormat="1" customHeight="1" spans="3:9">
      <c r="C448" s="33"/>
      <c r="D448" s="34"/>
      <c r="E448" s="34"/>
      <c r="F448" s="34"/>
      <c r="G448" s="34"/>
      <c r="H448" s="34"/>
      <c r="I448" s="34"/>
    </row>
    <row r="449" s="4" customFormat="1" customHeight="1" spans="3:9">
      <c r="C449" s="33"/>
      <c r="D449" s="34"/>
      <c r="E449" s="34"/>
      <c r="F449" s="34"/>
      <c r="G449" s="34"/>
      <c r="H449" s="34"/>
      <c r="I449" s="34"/>
    </row>
    <row r="450" s="4" customFormat="1" customHeight="1" spans="3:9">
      <c r="C450" s="33"/>
      <c r="D450" s="34"/>
      <c r="E450" s="34"/>
      <c r="F450" s="34"/>
      <c r="G450" s="34"/>
      <c r="H450" s="34"/>
      <c r="I450" s="34"/>
    </row>
    <row r="451" s="4" customFormat="1" customHeight="1" spans="3:9">
      <c r="C451" s="33"/>
      <c r="D451" s="34"/>
      <c r="E451" s="34"/>
      <c r="F451" s="34"/>
      <c r="G451" s="34"/>
      <c r="H451" s="34"/>
      <c r="I451" s="34"/>
    </row>
    <row r="452" s="4" customFormat="1" customHeight="1" spans="3:9">
      <c r="C452" s="33"/>
      <c r="D452" s="34"/>
      <c r="E452" s="34"/>
      <c r="F452" s="34"/>
      <c r="G452" s="34"/>
      <c r="H452" s="34"/>
      <c r="I452" s="34"/>
    </row>
    <row r="453" s="4" customFormat="1" customHeight="1" spans="3:9">
      <c r="C453" s="33"/>
      <c r="D453" s="34"/>
      <c r="E453" s="34"/>
      <c r="F453" s="34"/>
      <c r="G453" s="34"/>
      <c r="H453" s="34"/>
      <c r="I453" s="34"/>
    </row>
    <row r="454" s="4" customFormat="1" customHeight="1" spans="3:9">
      <c r="C454" s="33"/>
      <c r="D454" s="34"/>
      <c r="E454" s="34"/>
      <c r="F454" s="34"/>
      <c r="G454" s="34"/>
      <c r="H454" s="34"/>
      <c r="I454" s="34"/>
    </row>
    <row r="455" s="4" customFormat="1" customHeight="1" spans="3:9">
      <c r="C455" s="33"/>
      <c r="D455" s="34"/>
      <c r="E455" s="34"/>
      <c r="F455" s="34"/>
      <c r="G455" s="34"/>
      <c r="H455" s="34"/>
      <c r="I455" s="34"/>
    </row>
    <row r="456" s="4" customFormat="1" customHeight="1" spans="3:9">
      <c r="C456" s="33"/>
      <c r="D456" s="34"/>
      <c r="E456" s="34"/>
      <c r="F456" s="34"/>
      <c r="G456" s="34"/>
      <c r="H456" s="34"/>
      <c r="I456" s="34"/>
    </row>
    <row r="457" s="4" customFormat="1" customHeight="1" spans="3:9">
      <c r="C457" s="33"/>
      <c r="D457" s="34"/>
      <c r="E457" s="34"/>
      <c r="F457" s="34"/>
      <c r="G457" s="34"/>
      <c r="H457" s="34"/>
      <c r="I457" s="34"/>
    </row>
    <row r="458" s="4" customFormat="1" customHeight="1" spans="3:9">
      <c r="C458" s="33"/>
      <c r="D458" s="34"/>
      <c r="E458" s="34"/>
      <c r="F458" s="34"/>
      <c r="G458" s="34"/>
      <c r="H458" s="34"/>
      <c r="I458" s="34"/>
    </row>
    <row r="459" s="4" customFormat="1" customHeight="1" spans="3:9">
      <c r="C459" s="33"/>
      <c r="D459" s="34"/>
      <c r="E459" s="34"/>
      <c r="F459" s="34"/>
      <c r="G459" s="34"/>
      <c r="H459" s="34"/>
      <c r="I459" s="34"/>
    </row>
    <row r="460" s="4" customFormat="1" customHeight="1" spans="3:9">
      <c r="C460" s="33"/>
      <c r="D460" s="34"/>
      <c r="E460" s="34"/>
      <c r="F460" s="34"/>
      <c r="G460" s="34"/>
      <c r="H460" s="34"/>
      <c r="I460" s="34"/>
    </row>
    <row r="461" s="4" customFormat="1" customHeight="1" spans="3:9">
      <c r="C461" s="33"/>
      <c r="D461" s="34"/>
      <c r="E461" s="34"/>
      <c r="F461" s="34"/>
      <c r="G461" s="34"/>
      <c r="H461" s="34"/>
      <c r="I461" s="34"/>
    </row>
    <row r="462" s="4" customFormat="1" customHeight="1" spans="3:9">
      <c r="C462" s="33"/>
      <c r="D462" s="34"/>
      <c r="E462" s="34"/>
      <c r="F462" s="34"/>
      <c r="G462" s="34"/>
      <c r="H462" s="34"/>
      <c r="I462" s="34"/>
    </row>
    <row r="463" s="4" customFormat="1" customHeight="1" spans="3:9">
      <c r="C463" s="33"/>
      <c r="D463" s="34"/>
      <c r="E463" s="34"/>
      <c r="F463" s="34"/>
      <c r="G463" s="34"/>
      <c r="H463" s="34"/>
      <c r="I463" s="34"/>
    </row>
    <row r="464" s="4" customFormat="1" customHeight="1" spans="3:9">
      <c r="C464" s="33"/>
      <c r="D464" s="34"/>
      <c r="E464" s="34"/>
      <c r="F464" s="34"/>
      <c r="G464" s="34"/>
      <c r="H464" s="34"/>
      <c r="I464" s="34"/>
    </row>
    <row r="465" s="4" customFormat="1" customHeight="1" spans="3:9">
      <c r="C465" s="33"/>
      <c r="D465" s="34"/>
      <c r="E465" s="34"/>
      <c r="F465" s="34"/>
      <c r="G465" s="34"/>
      <c r="H465" s="34"/>
      <c r="I465" s="34"/>
    </row>
    <row r="466" s="4" customFormat="1" customHeight="1" spans="3:9">
      <c r="C466" s="33"/>
      <c r="D466" s="34"/>
      <c r="E466" s="34"/>
      <c r="F466" s="34"/>
      <c r="G466" s="34"/>
      <c r="H466" s="34"/>
      <c r="I466" s="34"/>
    </row>
    <row r="467" s="4" customFormat="1" customHeight="1" spans="3:9">
      <c r="C467" s="33"/>
      <c r="D467" s="34"/>
      <c r="E467" s="34"/>
      <c r="F467" s="34"/>
      <c r="G467" s="34"/>
      <c r="H467" s="34"/>
      <c r="I467" s="34"/>
    </row>
    <row r="468" s="4" customFormat="1" customHeight="1" spans="3:9">
      <c r="C468" s="33"/>
      <c r="D468" s="34"/>
      <c r="E468" s="34"/>
      <c r="F468" s="34"/>
      <c r="G468" s="34"/>
      <c r="H468" s="34"/>
      <c r="I468" s="34"/>
    </row>
    <row r="469" s="4" customFormat="1" customHeight="1" spans="3:9">
      <c r="C469" s="33"/>
      <c r="D469" s="34"/>
      <c r="E469" s="34"/>
      <c r="F469" s="34"/>
      <c r="G469" s="34"/>
      <c r="H469" s="34"/>
      <c r="I469" s="34"/>
    </row>
    <row r="470" s="4" customFormat="1" customHeight="1" spans="3:9">
      <c r="C470" s="33"/>
      <c r="D470" s="34"/>
      <c r="E470" s="34"/>
      <c r="F470" s="34"/>
      <c r="G470" s="34"/>
      <c r="H470" s="34"/>
      <c r="I470" s="34"/>
    </row>
    <row r="471" s="4" customFormat="1" customHeight="1" spans="3:9">
      <c r="C471" s="33"/>
      <c r="D471" s="34"/>
      <c r="E471" s="34"/>
      <c r="F471" s="34"/>
      <c r="G471" s="34"/>
      <c r="H471" s="34"/>
      <c r="I471" s="34"/>
    </row>
    <row r="472" s="4" customFormat="1" customHeight="1" spans="3:9">
      <c r="C472" s="33"/>
      <c r="D472" s="34"/>
      <c r="E472" s="34"/>
      <c r="F472" s="34"/>
      <c r="G472" s="34"/>
      <c r="H472" s="34"/>
      <c r="I472" s="34"/>
    </row>
    <row r="473" s="4" customFormat="1" customHeight="1" spans="3:9">
      <c r="C473" s="33"/>
      <c r="D473" s="34"/>
      <c r="E473" s="34"/>
      <c r="F473" s="34"/>
      <c r="G473" s="34"/>
      <c r="H473" s="34"/>
      <c r="I473" s="34"/>
    </row>
    <row r="474" s="4" customFormat="1" customHeight="1" spans="3:9">
      <c r="C474" s="33"/>
      <c r="D474" s="34"/>
      <c r="E474" s="34"/>
      <c r="F474" s="34"/>
      <c r="G474" s="34"/>
      <c r="H474" s="34"/>
      <c r="I474" s="34"/>
    </row>
    <row r="475" s="4" customFormat="1" customHeight="1" spans="3:9">
      <c r="C475" s="33"/>
      <c r="D475" s="34"/>
      <c r="E475" s="34"/>
      <c r="F475" s="34"/>
      <c r="G475" s="34"/>
      <c r="H475" s="34"/>
      <c r="I475" s="34"/>
    </row>
    <row r="476" s="4" customFormat="1" customHeight="1" spans="3:9">
      <c r="C476" s="33"/>
      <c r="D476" s="34"/>
      <c r="E476" s="34"/>
      <c r="F476" s="34"/>
      <c r="G476" s="34"/>
      <c r="H476" s="34"/>
      <c r="I476" s="34"/>
    </row>
    <row r="477" s="4" customFormat="1" customHeight="1" spans="3:9">
      <c r="C477" s="33"/>
      <c r="D477" s="34"/>
      <c r="E477" s="34"/>
      <c r="F477" s="34"/>
      <c r="G477" s="34"/>
      <c r="H477" s="34"/>
      <c r="I477" s="34"/>
    </row>
    <row r="478" s="4" customFormat="1" customHeight="1" spans="3:9">
      <c r="C478" s="33"/>
      <c r="D478" s="34"/>
      <c r="E478" s="34"/>
      <c r="F478" s="34"/>
      <c r="G478" s="34"/>
      <c r="H478" s="34"/>
      <c r="I478" s="34"/>
    </row>
    <row r="479" s="4" customFormat="1" customHeight="1" spans="3:9">
      <c r="C479" s="33"/>
      <c r="D479" s="34"/>
      <c r="E479" s="34"/>
      <c r="F479" s="34"/>
      <c r="G479" s="34"/>
      <c r="H479" s="34"/>
      <c r="I479" s="34"/>
    </row>
    <row r="480" s="4" customFormat="1" customHeight="1" spans="3:9">
      <c r="C480" s="33"/>
      <c r="D480" s="34"/>
      <c r="E480" s="34"/>
      <c r="F480" s="34"/>
      <c r="G480" s="34"/>
      <c r="H480" s="34"/>
      <c r="I480" s="34"/>
    </row>
    <row r="481" s="4" customFormat="1" customHeight="1" spans="3:9">
      <c r="C481" s="33"/>
      <c r="D481" s="34"/>
      <c r="E481" s="34"/>
      <c r="F481" s="34"/>
      <c r="G481" s="34"/>
      <c r="H481" s="34"/>
      <c r="I481" s="34"/>
    </row>
    <row r="482" s="4" customFormat="1" customHeight="1" spans="3:9">
      <c r="C482" s="33"/>
      <c r="D482" s="34"/>
      <c r="E482" s="34"/>
      <c r="F482" s="34"/>
      <c r="G482" s="34"/>
      <c r="H482" s="34"/>
      <c r="I482" s="34"/>
    </row>
    <row r="483" s="4" customFormat="1" customHeight="1" spans="3:9">
      <c r="C483" s="33"/>
      <c r="D483" s="34"/>
      <c r="E483" s="34"/>
      <c r="F483" s="34"/>
      <c r="G483" s="34"/>
      <c r="H483" s="34"/>
      <c r="I483" s="34"/>
    </row>
    <row r="484" s="4" customFormat="1" customHeight="1" spans="3:9">
      <c r="C484" s="33"/>
      <c r="D484" s="34"/>
      <c r="E484" s="34"/>
      <c r="F484" s="34"/>
      <c r="G484" s="34"/>
      <c r="H484" s="34"/>
      <c r="I484" s="34"/>
    </row>
    <row r="485" s="4" customFormat="1" customHeight="1" spans="3:9">
      <c r="C485" s="33"/>
      <c r="D485" s="34"/>
      <c r="E485" s="34"/>
      <c r="F485" s="34"/>
      <c r="G485" s="34"/>
      <c r="H485" s="34"/>
      <c r="I485" s="34"/>
    </row>
    <row r="486" s="4" customFormat="1" customHeight="1" spans="3:9">
      <c r="C486" s="33"/>
      <c r="D486" s="34"/>
      <c r="E486" s="34"/>
      <c r="F486" s="34"/>
      <c r="G486" s="34"/>
      <c r="H486" s="34"/>
      <c r="I486" s="34"/>
    </row>
    <row r="487" s="4" customFormat="1" customHeight="1" spans="3:9">
      <c r="C487" s="33"/>
      <c r="D487" s="34"/>
      <c r="E487" s="34"/>
      <c r="F487" s="34"/>
      <c r="G487" s="34"/>
      <c r="H487" s="34"/>
      <c r="I487" s="34"/>
    </row>
    <row r="488" s="4" customFormat="1" customHeight="1" spans="3:9">
      <c r="C488" s="33"/>
      <c r="D488" s="34"/>
      <c r="E488" s="34"/>
      <c r="F488" s="34"/>
      <c r="G488" s="34"/>
      <c r="H488" s="34"/>
      <c r="I488" s="34"/>
    </row>
    <row r="489" s="4" customFormat="1" customHeight="1" spans="3:9">
      <c r="C489" s="33"/>
      <c r="D489" s="34"/>
      <c r="E489" s="34"/>
      <c r="F489" s="34"/>
      <c r="G489" s="34"/>
      <c r="H489" s="34"/>
      <c r="I489" s="34"/>
    </row>
    <row r="490" s="4" customFormat="1" customHeight="1" spans="3:9">
      <c r="C490" s="33"/>
      <c r="D490" s="34"/>
      <c r="E490" s="34"/>
      <c r="F490" s="34"/>
      <c r="G490" s="34"/>
      <c r="H490" s="34"/>
      <c r="I490" s="34"/>
    </row>
    <row r="491" s="4" customFormat="1" customHeight="1" spans="3:9">
      <c r="C491" s="33"/>
      <c r="D491" s="34"/>
      <c r="E491" s="34"/>
      <c r="F491" s="34"/>
      <c r="G491" s="34"/>
      <c r="H491" s="34"/>
      <c r="I491" s="34"/>
    </row>
    <row r="492" s="4" customFormat="1" customHeight="1" spans="3:9">
      <c r="C492" s="33"/>
      <c r="D492" s="34"/>
      <c r="E492" s="34"/>
      <c r="F492" s="34"/>
      <c r="G492" s="34"/>
      <c r="H492" s="34"/>
      <c r="I492" s="34"/>
    </row>
    <row r="493" s="4" customFormat="1" customHeight="1" spans="3:9">
      <c r="C493" s="33"/>
      <c r="D493" s="34"/>
      <c r="E493" s="34"/>
      <c r="F493" s="34"/>
      <c r="G493" s="34"/>
      <c r="H493" s="34"/>
      <c r="I493" s="34"/>
    </row>
    <row r="494" s="4" customFormat="1" customHeight="1" spans="3:9">
      <c r="C494" s="33"/>
      <c r="D494" s="34"/>
      <c r="E494" s="34"/>
      <c r="F494" s="34"/>
      <c r="G494" s="34"/>
      <c r="H494" s="34"/>
      <c r="I494" s="34"/>
    </row>
    <row r="495" s="4" customFormat="1" customHeight="1" spans="3:9">
      <c r="C495" s="33"/>
      <c r="D495" s="34"/>
      <c r="E495" s="34"/>
      <c r="F495" s="34"/>
      <c r="G495" s="34"/>
      <c r="H495" s="34"/>
      <c r="I495" s="34"/>
    </row>
    <row r="496" s="4" customFormat="1" customHeight="1" spans="3:9">
      <c r="C496" s="33"/>
      <c r="D496" s="34"/>
      <c r="E496" s="34"/>
      <c r="F496" s="34"/>
      <c r="G496" s="34"/>
      <c r="H496" s="34"/>
      <c r="I496" s="34"/>
    </row>
    <row r="497" s="4" customFormat="1" customHeight="1" spans="3:9">
      <c r="C497" s="33"/>
      <c r="D497" s="34"/>
      <c r="E497" s="34"/>
      <c r="F497" s="34"/>
      <c r="G497" s="34"/>
      <c r="H497" s="34"/>
      <c r="I497" s="34"/>
    </row>
    <row r="498" s="4" customFormat="1" customHeight="1" spans="3:9">
      <c r="C498" s="33"/>
      <c r="D498" s="34"/>
      <c r="E498" s="34"/>
      <c r="F498" s="34"/>
      <c r="G498" s="34"/>
      <c r="H498" s="34"/>
      <c r="I498" s="34"/>
    </row>
    <row r="499" s="4" customFormat="1" customHeight="1" spans="3:9">
      <c r="C499" s="33"/>
      <c r="D499" s="34"/>
      <c r="E499" s="34"/>
      <c r="F499" s="34"/>
      <c r="G499" s="34"/>
      <c r="H499" s="34"/>
      <c r="I499" s="34"/>
    </row>
    <row r="500" s="4" customFormat="1" customHeight="1" spans="3:9">
      <c r="C500" s="33"/>
      <c r="D500" s="34"/>
      <c r="E500" s="34"/>
      <c r="F500" s="34"/>
      <c r="G500" s="34"/>
      <c r="H500" s="34"/>
      <c r="I500" s="34"/>
    </row>
    <row r="501" s="4" customFormat="1" customHeight="1" spans="3:9">
      <c r="C501" s="33"/>
      <c r="D501" s="34"/>
      <c r="E501" s="34"/>
      <c r="F501" s="34"/>
      <c r="G501" s="34"/>
      <c r="H501" s="34"/>
      <c r="I501" s="34"/>
    </row>
    <row r="502" s="4" customFormat="1" customHeight="1" spans="3:9">
      <c r="C502" s="33"/>
      <c r="D502" s="34"/>
      <c r="E502" s="34"/>
      <c r="F502" s="34"/>
      <c r="G502" s="34"/>
      <c r="H502" s="34"/>
      <c r="I502" s="34"/>
    </row>
    <row r="503" s="4" customFormat="1" customHeight="1" spans="3:9">
      <c r="C503" s="33"/>
      <c r="D503" s="34"/>
      <c r="E503" s="34"/>
      <c r="F503" s="34"/>
      <c r="G503" s="34"/>
      <c r="H503" s="34"/>
      <c r="I503" s="34"/>
    </row>
    <row r="504" s="4" customFormat="1" customHeight="1" spans="3:9">
      <c r="C504" s="33"/>
      <c r="D504" s="34"/>
      <c r="E504" s="34"/>
      <c r="F504" s="34"/>
      <c r="G504" s="34"/>
      <c r="H504" s="34"/>
      <c r="I504" s="34"/>
    </row>
    <row r="505" s="4" customFormat="1" customHeight="1" spans="3:9">
      <c r="C505" s="33"/>
      <c r="D505" s="34"/>
      <c r="E505" s="34"/>
      <c r="F505" s="34"/>
      <c r="G505" s="34"/>
      <c r="H505" s="34"/>
      <c r="I505" s="34"/>
    </row>
    <row r="506" s="4" customFormat="1" customHeight="1" spans="3:9">
      <c r="C506" s="33"/>
      <c r="D506" s="34"/>
      <c r="E506" s="34"/>
      <c r="F506" s="34"/>
      <c r="G506" s="34"/>
      <c r="H506" s="34"/>
      <c r="I506" s="34"/>
    </row>
    <row r="507" s="4" customFormat="1" customHeight="1" spans="3:9">
      <c r="C507" s="33"/>
      <c r="D507" s="34"/>
      <c r="E507" s="34"/>
      <c r="F507" s="34"/>
      <c r="G507" s="34"/>
      <c r="H507" s="34"/>
      <c r="I507" s="34"/>
    </row>
    <row r="508" s="4" customFormat="1" customHeight="1" spans="3:9">
      <c r="C508" s="33"/>
      <c r="D508" s="34"/>
      <c r="E508" s="34"/>
      <c r="F508" s="34"/>
      <c r="G508" s="34"/>
      <c r="H508" s="34"/>
      <c r="I508" s="34"/>
    </row>
    <row r="509" s="4" customFormat="1" customHeight="1" spans="3:9">
      <c r="C509" s="33"/>
      <c r="D509" s="34"/>
      <c r="E509" s="34"/>
      <c r="F509" s="34"/>
      <c r="G509" s="34"/>
      <c r="H509" s="34"/>
      <c r="I509" s="34"/>
    </row>
    <row r="510" s="4" customFormat="1" customHeight="1" spans="3:9">
      <c r="C510" s="33"/>
      <c r="D510" s="34"/>
      <c r="E510" s="34"/>
      <c r="F510" s="34"/>
      <c r="G510" s="34"/>
      <c r="H510" s="34"/>
      <c r="I510" s="34"/>
    </row>
    <row r="511" s="4" customFormat="1" customHeight="1" spans="3:9">
      <c r="C511" s="33"/>
      <c r="D511" s="34"/>
      <c r="E511" s="34"/>
      <c r="F511" s="34"/>
      <c r="G511" s="34"/>
      <c r="H511" s="34"/>
      <c r="I511" s="34"/>
    </row>
    <row r="512" s="4" customFormat="1" customHeight="1" spans="3:9">
      <c r="C512" s="33"/>
      <c r="D512" s="34"/>
      <c r="E512" s="34"/>
      <c r="F512" s="34"/>
      <c r="G512" s="34"/>
      <c r="H512" s="34"/>
      <c r="I512" s="34"/>
    </row>
    <row r="513" s="4" customFormat="1" customHeight="1" spans="3:9">
      <c r="C513" s="33"/>
      <c r="D513" s="34"/>
      <c r="E513" s="34"/>
      <c r="F513" s="34"/>
      <c r="G513" s="34"/>
      <c r="H513" s="34"/>
      <c r="I513" s="34"/>
    </row>
    <row r="514" s="4" customFormat="1" customHeight="1" spans="3:9">
      <c r="C514" s="33"/>
      <c r="D514" s="34"/>
      <c r="E514" s="34"/>
      <c r="F514" s="34"/>
      <c r="G514" s="34"/>
      <c r="H514" s="34"/>
      <c r="I514" s="34"/>
    </row>
    <row r="515" s="4" customFormat="1" customHeight="1" spans="3:9">
      <c r="C515" s="33"/>
      <c r="D515" s="34"/>
      <c r="E515" s="34"/>
      <c r="F515" s="34"/>
      <c r="G515" s="34"/>
      <c r="H515" s="34"/>
      <c r="I515" s="34"/>
    </row>
    <row r="516" s="4" customFormat="1" customHeight="1" spans="3:9">
      <c r="C516" s="33"/>
      <c r="D516" s="34"/>
      <c r="E516" s="34"/>
      <c r="F516" s="34"/>
      <c r="G516" s="34"/>
      <c r="H516" s="34"/>
      <c r="I516" s="34"/>
    </row>
    <row r="517" s="4" customFormat="1" customHeight="1" spans="3:9">
      <c r="C517" s="33"/>
      <c r="D517" s="34"/>
      <c r="E517" s="34"/>
      <c r="F517" s="34"/>
      <c r="G517" s="34"/>
      <c r="H517" s="34"/>
      <c r="I517" s="34"/>
    </row>
    <row r="518" s="4" customFormat="1" customHeight="1" spans="3:9">
      <c r="C518" s="33"/>
      <c r="D518" s="34"/>
      <c r="E518" s="34"/>
      <c r="F518" s="34"/>
      <c r="G518" s="34"/>
      <c r="H518" s="34"/>
      <c r="I518" s="34"/>
    </row>
    <row r="519" s="4" customFormat="1" customHeight="1" spans="3:9">
      <c r="C519" s="33"/>
      <c r="D519" s="34"/>
      <c r="E519" s="34"/>
      <c r="F519" s="34"/>
      <c r="G519" s="34"/>
      <c r="H519" s="34"/>
      <c r="I519" s="34"/>
    </row>
    <row r="520" s="4" customFormat="1" customHeight="1" spans="3:9">
      <c r="C520" s="33"/>
      <c r="D520" s="34"/>
      <c r="E520" s="34"/>
      <c r="F520" s="34"/>
      <c r="G520" s="34"/>
      <c r="H520" s="34"/>
      <c r="I520" s="34"/>
    </row>
    <row r="521" s="4" customFormat="1" customHeight="1" spans="3:9">
      <c r="C521" s="33"/>
      <c r="D521" s="34"/>
      <c r="E521" s="34"/>
      <c r="F521" s="34"/>
      <c r="G521" s="34"/>
      <c r="H521" s="34"/>
      <c r="I521" s="34"/>
    </row>
    <row r="522" s="4" customFormat="1" customHeight="1" spans="3:9">
      <c r="C522" s="33"/>
      <c r="D522" s="34"/>
      <c r="E522" s="34"/>
      <c r="F522" s="34"/>
      <c r="G522" s="34"/>
      <c r="H522" s="34"/>
      <c r="I522" s="34"/>
    </row>
    <row r="523" s="4" customFormat="1" customHeight="1" spans="3:9">
      <c r="C523" s="33"/>
      <c r="D523" s="34"/>
      <c r="E523" s="34"/>
      <c r="F523" s="34"/>
      <c r="G523" s="34"/>
      <c r="H523" s="34"/>
      <c r="I523" s="34"/>
    </row>
    <row r="524" s="4" customFormat="1" customHeight="1" spans="3:9">
      <c r="C524" s="33"/>
      <c r="D524" s="34"/>
      <c r="E524" s="34"/>
      <c r="F524" s="34"/>
      <c r="G524" s="34"/>
      <c r="H524" s="34"/>
      <c r="I524" s="34"/>
    </row>
    <row r="525" s="4" customFormat="1" customHeight="1" spans="3:9">
      <c r="C525" s="33"/>
      <c r="D525" s="34"/>
      <c r="E525" s="34"/>
      <c r="F525" s="34"/>
      <c r="G525" s="34"/>
      <c r="H525" s="34"/>
      <c r="I525" s="34"/>
    </row>
    <row r="526" s="4" customFormat="1" customHeight="1" spans="3:9">
      <c r="C526" s="33"/>
      <c r="D526" s="34"/>
      <c r="E526" s="34"/>
      <c r="F526" s="34"/>
      <c r="G526" s="34"/>
      <c r="H526" s="34"/>
      <c r="I526" s="34"/>
    </row>
    <row r="527" s="4" customFormat="1" customHeight="1" spans="3:9">
      <c r="C527" s="33"/>
      <c r="D527" s="34"/>
      <c r="E527" s="34"/>
      <c r="F527" s="34"/>
      <c r="G527" s="34"/>
      <c r="H527" s="34"/>
      <c r="I527" s="34"/>
    </row>
    <row r="528" s="4" customFormat="1" customHeight="1" spans="3:9">
      <c r="C528" s="33"/>
      <c r="D528" s="34"/>
      <c r="E528" s="34"/>
      <c r="F528" s="34"/>
      <c r="G528" s="34"/>
      <c r="H528" s="34"/>
      <c r="I528" s="34"/>
    </row>
    <row r="529" s="4" customFormat="1" customHeight="1" spans="3:9">
      <c r="C529" s="33"/>
      <c r="D529" s="34"/>
      <c r="E529" s="34"/>
      <c r="F529" s="34"/>
      <c r="G529" s="34"/>
      <c r="H529" s="34"/>
      <c r="I529" s="34"/>
    </row>
    <row r="530" s="4" customFormat="1" customHeight="1" spans="3:9">
      <c r="C530" s="33"/>
      <c r="D530" s="34"/>
      <c r="E530" s="34"/>
      <c r="F530" s="34"/>
      <c r="G530" s="34"/>
      <c r="H530" s="34"/>
      <c r="I530" s="34"/>
    </row>
    <row r="531" s="4" customFormat="1" customHeight="1" spans="3:9">
      <c r="C531" s="33"/>
      <c r="D531" s="34"/>
      <c r="E531" s="34"/>
      <c r="F531" s="34"/>
      <c r="G531" s="34"/>
      <c r="H531" s="34"/>
      <c r="I531" s="34"/>
    </row>
    <row r="532" s="4" customFormat="1" customHeight="1" spans="3:9">
      <c r="C532" s="33"/>
      <c r="D532" s="34"/>
      <c r="E532" s="34"/>
      <c r="F532" s="34"/>
      <c r="G532" s="34"/>
      <c r="H532" s="34"/>
      <c r="I532" s="34"/>
    </row>
    <row r="533" s="4" customFormat="1" customHeight="1" spans="3:9">
      <c r="C533" s="33"/>
      <c r="D533" s="34"/>
      <c r="E533" s="34"/>
      <c r="F533" s="34"/>
      <c r="G533" s="34"/>
      <c r="H533" s="34"/>
      <c r="I533" s="34"/>
    </row>
    <row r="534" s="4" customFormat="1" customHeight="1" spans="3:9">
      <c r="C534" s="33"/>
      <c r="D534" s="34"/>
      <c r="E534" s="34"/>
      <c r="F534" s="34"/>
      <c r="G534" s="34"/>
      <c r="H534" s="34"/>
      <c r="I534" s="34"/>
    </row>
    <row r="535" s="4" customFormat="1" customHeight="1" spans="3:9">
      <c r="C535" s="33"/>
      <c r="D535" s="34"/>
      <c r="E535" s="34"/>
      <c r="F535" s="34"/>
      <c r="G535" s="34"/>
      <c r="H535" s="34"/>
      <c r="I535" s="34"/>
    </row>
    <row r="536" s="4" customFormat="1" customHeight="1" spans="3:9">
      <c r="C536" s="33"/>
      <c r="D536" s="34"/>
      <c r="E536" s="34"/>
      <c r="F536" s="34"/>
      <c r="G536" s="34"/>
      <c r="H536" s="34"/>
      <c r="I536" s="34"/>
    </row>
    <row r="537" s="4" customFormat="1" customHeight="1" spans="3:9">
      <c r="C537" s="33"/>
      <c r="D537" s="34"/>
      <c r="E537" s="34"/>
      <c r="F537" s="34"/>
      <c r="G537" s="34"/>
      <c r="H537" s="34"/>
      <c r="I537" s="34"/>
    </row>
    <row r="538" s="4" customFormat="1" customHeight="1" spans="3:9">
      <c r="C538" s="33"/>
      <c r="D538" s="34"/>
      <c r="E538" s="34"/>
      <c r="F538" s="34"/>
      <c r="G538" s="34"/>
      <c r="H538" s="34"/>
      <c r="I538" s="34"/>
    </row>
    <row r="539" s="4" customFormat="1" customHeight="1" spans="3:9">
      <c r="C539" s="33"/>
      <c r="D539" s="34"/>
      <c r="E539" s="34"/>
      <c r="F539" s="34"/>
      <c r="G539" s="34"/>
      <c r="H539" s="34"/>
      <c r="I539" s="34"/>
    </row>
    <row r="540" s="4" customFormat="1" customHeight="1" spans="3:9">
      <c r="C540" s="33"/>
      <c r="D540" s="34"/>
      <c r="E540" s="34"/>
      <c r="F540" s="34"/>
      <c r="G540" s="34"/>
      <c r="H540" s="34"/>
      <c r="I540" s="34"/>
    </row>
    <row r="541" s="4" customFormat="1" customHeight="1" spans="3:9">
      <c r="C541" s="33"/>
      <c r="D541" s="34"/>
      <c r="E541" s="34"/>
      <c r="F541" s="34"/>
      <c r="G541" s="34"/>
      <c r="H541" s="34"/>
      <c r="I541" s="34"/>
    </row>
    <row r="542" s="4" customFormat="1" customHeight="1" spans="3:9">
      <c r="C542" s="33"/>
      <c r="D542" s="34"/>
      <c r="E542" s="34"/>
      <c r="F542" s="34"/>
      <c r="G542" s="34"/>
      <c r="H542" s="34"/>
      <c r="I542" s="34"/>
    </row>
    <row r="543" s="4" customFormat="1" customHeight="1" spans="3:9">
      <c r="C543" s="33"/>
      <c r="D543" s="34"/>
      <c r="E543" s="34"/>
      <c r="F543" s="34"/>
      <c r="G543" s="34"/>
      <c r="H543" s="34"/>
      <c r="I543" s="34"/>
    </row>
    <row r="544" s="4" customFormat="1" customHeight="1" spans="3:9">
      <c r="C544" s="33"/>
      <c r="D544" s="34"/>
      <c r="E544" s="34"/>
      <c r="F544" s="34"/>
      <c r="G544" s="34"/>
      <c r="H544" s="34"/>
      <c r="I544" s="34"/>
    </row>
    <row r="545" s="4" customFormat="1" customHeight="1" spans="3:9">
      <c r="C545" s="33"/>
      <c r="D545" s="34"/>
      <c r="E545" s="34"/>
      <c r="F545" s="34"/>
      <c r="G545" s="34"/>
      <c r="H545" s="34"/>
      <c r="I545" s="34"/>
    </row>
    <row r="546" s="4" customFormat="1" customHeight="1" spans="3:9">
      <c r="C546" s="33"/>
      <c r="D546" s="34"/>
      <c r="E546" s="34"/>
      <c r="F546" s="34"/>
      <c r="G546" s="34"/>
      <c r="H546" s="34"/>
      <c r="I546" s="34"/>
    </row>
    <row r="547" s="4" customFormat="1" customHeight="1" spans="3:9">
      <c r="C547" s="33"/>
      <c r="D547" s="34"/>
      <c r="E547" s="34"/>
      <c r="F547" s="34"/>
      <c r="G547" s="34"/>
      <c r="H547" s="34"/>
      <c r="I547" s="34"/>
    </row>
    <row r="548" s="4" customFormat="1" customHeight="1" spans="3:9">
      <c r="C548" s="33"/>
      <c r="D548" s="34"/>
      <c r="E548" s="34"/>
      <c r="F548" s="34"/>
      <c r="G548" s="34"/>
      <c r="H548" s="34"/>
      <c r="I548" s="34"/>
    </row>
    <row r="549" s="4" customFormat="1" customHeight="1" spans="3:9">
      <c r="C549" s="33"/>
      <c r="D549" s="34"/>
      <c r="E549" s="34"/>
      <c r="F549" s="34"/>
      <c r="G549" s="34"/>
      <c r="H549" s="34"/>
      <c r="I549" s="34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薛垓村</vt:lpstr>
      <vt:lpstr>东马垓</vt:lpstr>
      <vt:lpstr>高店村</vt:lpstr>
      <vt:lpstr>高店村-郝迎安</vt:lpstr>
      <vt:lpstr>开河北村</vt:lpstr>
      <vt:lpstr>开河东村</vt:lpstr>
      <vt:lpstr>开河西村</vt:lpstr>
      <vt:lpstr>李堂村</vt:lpstr>
      <vt:lpstr>前王村</vt:lpstr>
      <vt:lpstr>西马垓</vt:lpstr>
      <vt:lpstr>赵庄村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2021-12-17T01:06:00Z</dcterms:created>
  <dcterms:modified xsi:type="dcterms:W3CDTF">2024-11-13T00:26:29Z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F022468C1F154669A201519C2A364666_13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